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8520"/>
  </bookViews>
  <sheets>
    <sheet name="机械类团体" sheetId="6" r:id="rId1"/>
    <sheet name="机械类建模" sheetId="2" r:id="rId2"/>
    <sheet name="机械类尺规" sheetId="3" r:id="rId3"/>
    <sheet name="机械类数字化设计" sheetId="4" r:id="rId4"/>
    <sheet name="建筑类团体" sheetId="7" r:id="rId5"/>
    <sheet name="建筑类建模" sheetId="8" r:id="rId6"/>
    <sheet name="建筑类尺规" sheetId="9" r:id="rId7"/>
    <sheet name="建筑类BIM" sheetId="10" r:id="rId8"/>
    <sheet name="建筑类数字建筑" sheetId="11" r:id="rId9"/>
    <sheet name="优秀指导教师" sheetId="12" r:id="rId10"/>
  </sheets>
  <definedNames>
    <definedName name="_xlnm._FilterDatabase" localSheetId="1" hidden="1">机械类建模!$A$2:$H$130</definedName>
    <definedName name="_xlnm._FilterDatabase" localSheetId="2" hidden="1">机械类尺规!$A$2:$H$127</definedName>
    <definedName name="_xlnm._FilterDatabase" localSheetId="3" hidden="1">机械类数字化设计!$A$2:$H$27</definedName>
    <definedName name="_xlnm._FilterDatabase" localSheetId="4" hidden="1">建筑类团体!$A$2:$H$46</definedName>
    <definedName name="_xlnm._FilterDatabase" localSheetId="5" hidden="1">建筑类建模!$A$2:$H$81</definedName>
    <definedName name="_xlnm._FilterDatabase" localSheetId="0" hidden="1">机械类团体!$A$2:$O$67</definedName>
    <definedName name="_xlnm._FilterDatabase" localSheetId="6" hidden="1">建筑类尺规!$A$2:$H$2</definedName>
    <definedName name="_xlnm._FilterDatabase" localSheetId="7" hidden="1">建筑类BIM!$A$2:$H$2</definedName>
    <definedName name="_xlnm._FilterDatabase" localSheetId="8" hidden="1">建筑类数字建筑!$A$2:$K$2</definedName>
    <definedName name="_xlnm.Print_Titles" localSheetId="0">机械类团体!$1:$2</definedName>
    <definedName name="_xlnm.Print_Titles" localSheetId="1">机械类建模!$1:$2</definedName>
    <definedName name="_xlnm.Print_Titles" localSheetId="2">机械类尺规!$1:$2</definedName>
    <definedName name="_xlnm.Print_Titles" localSheetId="3">机械类数字化设计!$1:$2</definedName>
    <definedName name="_xlnm.Print_Titles" localSheetId="4">建筑类团体!$1:$2</definedName>
    <definedName name="_xlnm.Print_Titles" localSheetId="5">建筑类建模!$1:$2</definedName>
    <definedName name="_xlnm.Print_Titles" localSheetId="6">建筑类尺规!$1:$2</definedName>
    <definedName name="_xlnm.Print_Titles" localSheetId="7">建筑类BIM!$1:$2</definedName>
    <definedName name="_xlnm.Print_Titles" localSheetId="8">建筑类数字建筑!$1:$2</definedName>
    <definedName name="_xlnm.Print_Titles" localSheetId="9">优秀指导教师!$1:$2</definedName>
  </definedNames>
  <calcPr calcId="144525"/>
</workbook>
</file>

<file path=xl/sharedStrings.xml><?xml version="1.0" encoding="utf-8"?>
<sst xmlns="http://schemas.openxmlformats.org/spreadsheetml/2006/main" count="5065" uniqueCount="1149">
  <si>
    <t>2021年安徽省大学生先进成图技术与产品信息建模创新大赛
获奖名单（机械类团体）</t>
  </si>
  <si>
    <t>序号</t>
  </si>
  <si>
    <t>参赛学校</t>
  </si>
  <si>
    <t>队伍</t>
  </si>
  <si>
    <t>参赛学生</t>
  </si>
  <si>
    <t>领队</t>
  </si>
  <si>
    <t>指导老师</t>
  </si>
  <si>
    <t>获奖等级</t>
  </si>
  <si>
    <t>安徽职业技术学院</t>
  </si>
  <si>
    <t>团体赛2队</t>
  </si>
  <si>
    <t>郭龙杰</t>
  </si>
  <si>
    <t>吴海龙</t>
  </si>
  <si>
    <t>谢发权</t>
  </si>
  <si>
    <t>周福静</t>
  </si>
  <si>
    <t>占加林</t>
  </si>
  <si>
    <t>严佳华</t>
  </si>
  <si>
    <t>一等奖</t>
  </si>
  <si>
    <t>团体赛1队</t>
  </si>
  <si>
    <t>贺克宇</t>
  </si>
  <si>
    <t>刘迪</t>
  </si>
  <si>
    <t>吴非常</t>
  </si>
  <si>
    <t>朱振国</t>
  </si>
  <si>
    <t>芜湖职业技术学院</t>
  </si>
  <si>
    <t>阙龙洋</t>
  </si>
  <si>
    <t>徐学骏</t>
  </si>
  <si>
    <t>尤  统</t>
  </si>
  <si>
    <t>马丹丹</t>
  </si>
  <si>
    <t>林静辉</t>
  </si>
  <si>
    <t>张芹</t>
  </si>
  <si>
    <t>合肥工业大学</t>
  </si>
  <si>
    <t>周炜杰</t>
  </si>
  <si>
    <t>江宇飞</t>
  </si>
  <si>
    <t>赵泽龙</t>
  </si>
  <si>
    <t>刘炀</t>
  </si>
  <si>
    <t>王静</t>
  </si>
  <si>
    <t>刘虹</t>
  </si>
  <si>
    <t>铜陵学院</t>
  </si>
  <si>
    <t>胡鹏</t>
  </si>
  <si>
    <t>汪晨洁</t>
  </si>
  <si>
    <t>王志成</t>
  </si>
  <si>
    <t>王晓芬</t>
  </si>
  <si>
    <t>刘建</t>
  </si>
  <si>
    <t>贺静</t>
  </si>
  <si>
    <t>安徽机电职业技术学院</t>
  </si>
  <si>
    <t>冯宇航</t>
  </si>
  <si>
    <t>徐欢</t>
  </si>
  <si>
    <t>赵永晖</t>
  </si>
  <si>
    <t>崔强</t>
  </si>
  <si>
    <t>柳砚</t>
  </si>
  <si>
    <t>张丽</t>
  </si>
  <si>
    <t>合肥工业大学宣城校区</t>
  </si>
  <si>
    <t>于校通</t>
  </si>
  <si>
    <t>徐涛</t>
  </si>
  <si>
    <t>张能奇</t>
  </si>
  <si>
    <t>屈新怀</t>
  </si>
  <si>
    <t>安徽工程大学</t>
  </si>
  <si>
    <t>李永亮</t>
  </si>
  <si>
    <t>李振军</t>
  </si>
  <si>
    <t>邵杰</t>
  </si>
  <si>
    <t>高翔</t>
  </si>
  <si>
    <t>安徽工业大学</t>
  </si>
  <si>
    <t>汪令昊</t>
  </si>
  <si>
    <t>彭宇豪</t>
  </si>
  <si>
    <t>李海恩</t>
  </si>
  <si>
    <t>仝基斌</t>
  </si>
  <si>
    <t>王秀珍</t>
  </si>
  <si>
    <t>余国森</t>
  </si>
  <si>
    <t>褚嘉庆</t>
  </si>
  <si>
    <t>李建</t>
  </si>
  <si>
    <t>张瑞</t>
  </si>
  <si>
    <t>李赞松</t>
  </si>
  <si>
    <t>高宁煜</t>
  </si>
  <si>
    <t>安徽理工大学</t>
  </si>
  <si>
    <t xml:space="preserve"> 侯凯迪</t>
  </si>
  <si>
    <t>吴刘鹏</t>
  </si>
  <si>
    <t>谢晨曦</t>
  </si>
  <si>
    <t>马伏波</t>
  </si>
  <si>
    <t>解甜</t>
  </si>
  <si>
    <t>韩宁</t>
  </si>
  <si>
    <t>合肥学院</t>
  </si>
  <si>
    <t>董卫平</t>
  </si>
  <si>
    <t>杨星宇</t>
  </si>
  <si>
    <t>周博学</t>
  </si>
  <si>
    <t>张作胜</t>
  </si>
  <si>
    <t>郑家房</t>
  </si>
  <si>
    <t>二等奖</t>
  </si>
  <si>
    <t>潘俊杰</t>
  </si>
  <si>
    <t>侯佳乐</t>
  </si>
  <si>
    <t>方平</t>
  </si>
  <si>
    <t>陆勤强</t>
  </si>
  <si>
    <t>王亚芹</t>
  </si>
  <si>
    <t>何俊</t>
  </si>
  <si>
    <t>蚌埠学院</t>
  </si>
  <si>
    <t>刘韬</t>
  </si>
  <si>
    <t>汪宁来</t>
  </si>
  <si>
    <t>谢彪彪</t>
  </si>
  <si>
    <t>范恒亮</t>
  </si>
  <si>
    <t>张建翔</t>
  </si>
  <si>
    <t>高小针</t>
  </si>
  <si>
    <t>杨丽</t>
  </si>
  <si>
    <t>黄山学院</t>
  </si>
  <si>
    <t>刘勇</t>
  </si>
  <si>
    <t>韦国庆</t>
  </si>
  <si>
    <t>徐文龙</t>
  </si>
  <si>
    <t>褚园</t>
  </si>
  <si>
    <t>林玉屏</t>
  </si>
  <si>
    <t>曹建华</t>
  </si>
  <si>
    <t>袁威</t>
  </si>
  <si>
    <t>吴意浩</t>
  </si>
  <si>
    <t>周玉</t>
  </si>
  <si>
    <t>丁必荣</t>
  </si>
  <si>
    <t>钱继明</t>
  </si>
  <si>
    <t>张浩</t>
  </si>
  <si>
    <t>张晓鑫</t>
  </si>
  <si>
    <t>郭东旭</t>
  </si>
  <si>
    <t>皖西学院</t>
  </si>
  <si>
    <t>杜霄辰</t>
  </si>
  <si>
    <t>张超文</t>
  </si>
  <si>
    <t>张君宝</t>
  </si>
  <si>
    <t>宋军</t>
  </si>
  <si>
    <t>周宇</t>
  </si>
  <si>
    <t>张鹏</t>
  </si>
  <si>
    <t>王洪新</t>
  </si>
  <si>
    <t>谷涛</t>
  </si>
  <si>
    <t>郝智宸</t>
  </si>
  <si>
    <t>黄俊</t>
  </si>
  <si>
    <t>徐滟</t>
  </si>
  <si>
    <t>王磊</t>
  </si>
  <si>
    <t>刘丹萍</t>
  </si>
  <si>
    <t>修磊</t>
  </si>
  <si>
    <t>唐一锋</t>
  </si>
  <si>
    <t>吴博健</t>
  </si>
  <si>
    <t>陈逾辉</t>
  </si>
  <si>
    <t>黄笑梅</t>
  </si>
  <si>
    <t>章朱延</t>
  </si>
  <si>
    <t>刘宇欣</t>
  </si>
  <si>
    <t>杨刚</t>
  </si>
  <si>
    <t>裴善报</t>
  </si>
  <si>
    <t>汪丽芳</t>
  </si>
  <si>
    <t>汪永明</t>
  </si>
  <si>
    <t>陆军炮兵防空兵学院</t>
  </si>
  <si>
    <t>陈志远</t>
  </si>
  <si>
    <t>胡永康</t>
  </si>
  <si>
    <t>于国栋</t>
  </si>
  <si>
    <t>余凯平</t>
  </si>
  <si>
    <t>汝艳</t>
  </si>
  <si>
    <t>胡玮</t>
  </si>
  <si>
    <t>司东亚</t>
  </si>
  <si>
    <t>陈创</t>
  </si>
  <si>
    <t>陈文静</t>
  </si>
  <si>
    <t>张金鹏</t>
  </si>
  <si>
    <t>钟相强</t>
  </si>
  <si>
    <t>方明</t>
  </si>
  <si>
    <t>余春</t>
  </si>
  <si>
    <t xml:space="preserve"> 陈兰兰</t>
  </si>
  <si>
    <t>胡钰秀</t>
  </si>
  <si>
    <t>梁毅竞</t>
  </si>
  <si>
    <t>程刚</t>
  </si>
  <si>
    <t>洪捷通</t>
  </si>
  <si>
    <t>汤宝俊</t>
  </si>
  <si>
    <t>王海洋</t>
  </si>
  <si>
    <t>叶素娣</t>
  </si>
  <si>
    <t>刘玉婷</t>
  </si>
  <si>
    <t>吴红</t>
  </si>
  <si>
    <t>安徽职业技术学院铁道学院</t>
  </si>
  <si>
    <t>高智伟</t>
  </si>
  <si>
    <t>蒋硕硕</t>
  </si>
  <si>
    <t>征传宝</t>
  </si>
  <si>
    <t>吴迪</t>
  </si>
  <si>
    <t>陈雪妍</t>
  </si>
  <si>
    <t>夏祯</t>
  </si>
  <si>
    <t>葛文祥</t>
  </si>
  <si>
    <t>黄亮力</t>
  </si>
  <si>
    <t>刘凌志</t>
  </si>
  <si>
    <t>张之荣</t>
  </si>
  <si>
    <t>汪珺</t>
  </si>
  <si>
    <t>安徽农业大学</t>
  </si>
  <si>
    <t>胡奕豪</t>
  </si>
  <si>
    <t>余洋</t>
  </si>
  <si>
    <t>张锦程</t>
  </si>
  <si>
    <t>许良元</t>
  </si>
  <si>
    <t>方梁菲</t>
  </si>
  <si>
    <t>尹成龙</t>
  </si>
  <si>
    <t>蒋锐</t>
  </si>
  <si>
    <t>汪阳</t>
  </si>
  <si>
    <t>杨震凌</t>
  </si>
  <si>
    <t>周阳</t>
  </si>
  <si>
    <t>孙兴冻</t>
  </si>
  <si>
    <t>唐千升</t>
  </si>
  <si>
    <t>刘微</t>
  </si>
  <si>
    <t>安徽水利水电职业技术学院</t>
  </si>
  <si>
    <t>方世玉</t>
  </si>
  <si>
    <t>韩宏杰</t>
  </si>
  <si>
    <t>谭万超</t>
  </si>
  <si>
    <t>王贤虎</t>
  </si>
  <si>
    <t>张奎晓</t>
  </si>
  <si>
    <t>贾芸</t>
  </si>
  <si>
    <t>安徽国防科技职业学院</t>
  </si>
  <si>
    <t>江付晨</t>
  </si>
  <si>
    <t>武廉清</t>
  </si>
  <si>
    <t>张景程</t>
  </si>
  <si>
    <t>毕亚东</t>
  </si>
  <si>
    <t>章彬</t>
  </si>
  <si>
    <t>陈云</t>
  </si>
  <si>
    <t>三等奖</t>
  </si>
  <si>
    <t>安徽建筑大学</t>
  </si>
  <si>
    <t>王畅宇</t>
  </si>
  <si>
    <t>张成林</t>
  </si>
  <si>
    <t>张鑫鹏</t>
  </si>
  <si>
    <t>王秀丽</t>
  </si>
  <si>
    <t>刘静</t>
  </si>
  <si>
    <t>毛亚岐</t>
  </si>
  <si>
    <t>霍清峰</t>
  </si>
  <si>
    <t>汪治刚</t>
  </si>
  <si>
    <t>温光宝</t>
  </si>
  <si>
    <t>江本赤</t>
  </si>
  <si>
    <t>刘文龙</t>
  </si>
  <si>
    <t>朱钦</t>
  </si>
  <si>
    <t>左权</t>
  </si>
  <si>
    <t>荣莉</t>
  </si>
  <si>
    <t>龚冬梅</t>
  </si>
  <si>
    <t>周小超</t>
  </si>
  <si>
    <t>合肥职业技术学院</t>
  </si>
  <si>
    <t>陈雪山</t>
  </si>
  <si>
    <t>王羽</t>
  </si>
  <si>
    <t xml:space="preserve">谢昀泽 </t>
  </si>
  <si>
    <t>侯伦元</t>
  </si>
  <si>
    <t>胡木林</t>
  </si>
  <si>
    <t>王忠生</t>
  </si>
  <si>
    <t>王影</t>
  </si>
  <si>
    <t>巴翔宇</t>
  </si>
  <si>
    <t>范文龙</t>
  </si>
  <si>
    <t>王鹏</t>
  </si>
  <si>
    <t>宣城职业技术学院</t>
  </si>
  <si>
    <t>何张路</t>
  </si>
  <si>
    <t>王祝宇</t>
  </si>
  <si>
    <t>吴永琪</t>
  </si>
  <si>
    <t>高飞</t>
  </si>
  <si>
    <t>舒晓春</t>
  </si>
  <si>
    <t>李艳</t>
  </si>
  <si>
    <t>周居民</t>
  </si>
  <si>
    <t>靖权超</t>
  </si>
  <si>
    <t>王路武</t>
  </si>
  <si>
    <t>杨成勇</t>
  </si>
  <si>
    <t>方俊杰</t>
  </si>
  <si>
    <t>雍凯</t>
  </si>
  <si>
    <t>邓楷儒</t>
  </si>
  <si>
    <t>刘金星</t>
  </si>
  <si>
    <t>王化南</t>
  </si>
  <si>
    <t>江奎</t>
  </si>
  <si>
    <t>张登霞</t>
  </si>
  <si>
    <t>安徽文达信息工程学院</t>
  </si>
  <si>
    <t>李梦辉</t>
  </si>
  <si>
    <t>孟祥新</t>
  </si>
  <si>
    <t>张应飞</t>
  </si>
  <si>
    <t>任丽</t>
  </si>
  <si>
    <t>李琚陈</t>
  </si>
  <si>
    <t>李银萍</t>
  </si>
  <si>
    <t>六安职业技术学院</t>
  </si>
  <si>
    <t>侯文笛</t>
  </si>
  <si>
    <t>汪海鹏</t>
  </si>
  <si>
    <t>谢文龙</t>
  </si>
  <si>
    <t>陆玉兵</t>
  </si>
  <si>
    <t>马辉</t>
  </si>
  <si>
    <t>王媛</t>
  </si>
  <si>
    <t>谢凤江</t>
  </si>
  <si>
    <t>占政儒</t>
  </si>
  <si>
    <t>卓昊</t>
  </si>
  <si>
    <t>付新强</t>
  </si>
  <si>
    <t>周加朋</t>
  </si>
  <si>
    <t>朱文正</t>
  </si>
  <si>
    <t>石爱娟</t>
  </si>
  <si>
    <t>储红姣</t>
  </si>
  <si>
    <t>沈臣亮</t>
  </si>
  <si>
    <t>唐成月</t>
  </si>
  <si>
    <t>叶章胜</t>
  </si>
  <si>
    <t>何华</t>
  </si>
  <si>
    <t>徐驰</t>
  </si>
  <si>
    <t>汪双君</t>
  </si>
  <si>
    <t>淮北职业技术学院</t>
  </si>
  <si>
    <t>洪树</t>
  </si>
  <si>
    <t>刘建龙</t>
  </si>
  <si>
    <t>王会强</t>
  </si>
  <si>
    <t>陈庆来</t>
  </si>
  <si>
    <t>陆峰</t>
  </si>
  <si>
    <t>李萌</t>
  </si>
  <si>
    <t>淮南师范学院</t>
  </si>
  <si>
    <t>倪玉保</t>
  </si>
  <si>
    <t>张子健</t>
  </si>
  <si>
    <t>朱宥泓</t>
  </si>
  <si>
    <t>余亮</t>
  </si>
  <si>
    <t>姜欣月</t>
  </si>
  <si>
    <t>李梦丹</t>
  </si>
  <si>
    <t>徐思睿</t>
  </si>
  <si>
    <t>安徽信息工程学院</t>
  </si>
  <si>
    <t>陈豪</t>
  </si>
  <si>
    <t xml:space="preserve">赖致远 </t>
  </si>
  <si>
    <t>王同轩</t>
  </si>
  <si>
    <t>王彻</t>
  </si>
  <si>
    <t>王儒</t>
  </si>
  <si>
    <t>张振东</t>
  </si>
  <si>
    <t>韩政</t>
  </si>
  <si>
    <t>黎洋</t>
  </si>
  <si>
    <t>袁协英</t>
  </si>
  <si>
    <t>熊良平</t>
  </si>
  <si>
    <t>边述华</t>
  </si>
  <si>
    <t>郭家升</t>
  </si>
  <si>
    <t>胡彤恩</t>
  </si>
  <si>
    <t>姜怡萍</t>
  </si>
  <si>
    <t>李京扬</t>
  </si>
  <si>
    <t>周琳</t>
  </si>
  <si>
    <t>安徽三联学院</t>
  </si>
  <si>
    <t>胡俊鹏</t>
  </si>
  <si>
    <t>隋哲强</t>
  </si>
  <si>
    <t>黄先伟</t>
  </si>
  <si>
    <t>李杨</t>
  </si>
  <si>
    <t>王兴</t>
  </si>
  <si>
    <t>海军士官学校</t>
  </si>
  <si>
    <t>林艺飚</t>
  </si>
  <si>
    <t>彭耀德</t>
  </si>
  <si>
    <t>许铭澄</t>
  </si>
  <si>
    <t>司丽丽</t>
  </si>
  <si>
    <t>卢亚萍</t>
  </si>
  <si>
    <t>杨杰</t>
  </si>
  <si>
    <t>么莉莉</t>
  </si>
  <si>
    <t>安徽工业经济职业技术学院</t>
  </si>
  <si>
    <t>从奥奇</t>
  </si>
  <si>
    <t>林凯</t>
  </si>
  <si>
    <t>刘振豪</t>
  </si>
  <si>
    <t>史召峰</t>
  </si>
  <si>
    <t>陈菊</t>
  </si>
  <si>
    <t>汤海霞</t>
  </si>
  <si>
    <t>淮南职业技术学院</t>
  </si>
  <si>
    <t>李孝和</t>
  </si>
  <si>
    <t>李亚南</t>
  </si>
  <si>
    <t>王洋涛</t>
  </si>
  <si>
    <t>周波</t>
  </si>
  <si>
    <t>王慧</t>
  </si>
  <si>
    <t>李全军</t>
  </si>
  <si>
    <t>宫佳</t>
  </si>
  <si>
    <t>滁州职业技术学院</t>
  </si>
  <si>
    <t>张茂胜</t>
  </si>
  <si>
    <t>晋杨城</t>
  </si>
  <si>
    <t>张磊磊</t>
  </si>
  <si>
    <t>龚厚仙</t>
  </si>
  <si>
    <t>郭凡</t>
  </si>
  <si>
    <t>杨苗苗</t>
  </si>
  <si>
    <t>安徽工业职业技术学院</t>
  </si>
  <si>
    <t>姜方玉</t>
  </si>
  <si>
    <t>汪虞世杰</t>
  </si>
  <si>
    <t>王胜凯</t>
  </si>
  <si>
    <t>程启森</t>
  </si>
  <si>
    <t>牛涛</t>
  </si>
  <si>
    <t>陈丽莉</t>
  </si>
  <si>
    <t>皖江工学院</t>
  </si>
  <si>
    <t>牛天宇</t>
  </si>
  <si>
    <t>童玮</t>
  </si>
  <si>
    <t>尤天宸</t>
  </si>
  <si>
    <t>韩笑笑</t>
  </si>
  <si>
    <t>黄昭明</t>
  </si>
  <si>
    <t>汪怡然</t>
  </si>
  <si>
    <t>孙亮</t>
  </si>
  <si>
    <t>武俊杰</t>
  </si>
  <si>
    <t>张国鹏</t>
  </si>
  <si>
    <t>谷超</t>
  </si>
  <si>
    <t>宁飞兵</t>
  </si>
  <si>
    <t>张娜</t>
  </si>
  <si>
    <t>刘宇飞</t>
  </si>
  <si>
    <t>李斌</t>
  </si>
  <si>
    <t>秦宇坤</t>
  </si>
  <si>
    <t>余鹏飞</t>
  </si>
  <si>
    <t>池州学院</t>
  </si>
  <si>
    <t>黄锋</t>
  </si>
  <si>
    <t>刘磊</t>
  </si>
  <si>
    <t>亓善友</t>
  </si>
  <si>
    <t>殷韦韦</t>
  </si>
  <si>
    <t>袁力</t>
  </si>
  <si>
    <t>潘培道</t>
  </si>
  <si>
    <t>包凯文</t>
  </si>
  <si>
    <t>冯洪</t>
  </si>
  <si>
    <t>杨益璠</t>
  </si>
  <si>
    <t>王清清</t>
  </si>
  <si>
    <t>滁州学院</t>
  </si>
  <si>
    <t>韩福强</t>
  </si>
  <si>
    <t>季玉军</t>
  </si>
  <si>
    <t>彭国祺</t>
  </si>
  <si>
    <t>刘曼利</t>
  </si>
  <si>
    <t>王峥</t>
  </si>
  <si>
    <t>平芳</t>
  </si>
  <si>
    <t>何鸿飞</t>
  </si>
  <si>
    <t>郑苏杨</t>
  </si>
  <si>
    <t>周康</t>
  </si>
  <si>
    <t>赵垚</t>
  </si>
  <si>
    <t>任莉</t>
  </si>
  <si>
    <t>李少强</t>
  </si>
  <si>
    <t>牛百豪</t>
  </si>
  <si>
    <t>王梓豪</t>
  </si>
  <si>
    <t>张磊</t>
  </si>
  <si>
    <t>2021年安徽省大学生先进成图技术与产品信息建模创新大赛
获奖名单（机械类计算机建模）</t>
  </si>
  <si>
    <t>姓名</t>
  </si>
  <si>
    <t>丁圣洁</t>
  </si>
  <si>
    <t>岳奎</t>
  </si>
  <si>
    <t>吴兴旺</t>
  </si>
  <si>
    <t>安徽粮食工程职业学院</t>
  </si>
  <si>
    <t>代加顺</t>
  </si>
  <si>
    <t>李晓光</t>
  </si>
  <si>
    <t>黄忠</t>
  </si>
  <si>
    <t>何秀娟</t>
  </si>
  <si>
    <t>周孝洁</t>
  </si>
  <si>
    <t>宋晖</t>
  </si>
  <si>
    <t>王凯</t>
  </si>
  <si>
    <t>钱尼挺</t>
  </si>
  <si>
    <t>蒋书磊</t>
  </si>
  <si>
    <t>孔令军</t>
  </si>
  <si>
    <t>高霏霏</t>
  </si>
  <si>
    <t>张彦</t>
  </si>
  <si>
    <t>吕堃</t>
  </si>
  <si>
    <t>安徽电子信息职业技术学院</t>
  </si>
  <si>
    <t>吴啟</t>
  </si>
  <si>
    <t>汤永芝</t>
  </si>
  <si>
    <t>余华奇</t>
  </si>
  <si>
    <t>唐火红</t>
  </si>
  <si>
    <t>石龙</t>
  </si>
  <si>
    <t>刘进</t>
  </si>
  <si>
    <t>葛亮</t>
  </si>
  <si>
    <t>郑评文</t>
  </si>
  <si>
    <t>谢凯程</t>
  </si>
  <si>
    <t>韦山</t>
  </si>
  <si>
    <t>徐文杰</t>
  </si>
  <si>
    <t>胡延平</t>
  </si>
  <si>
    <t>刘中国</t>
  </si>
  <si>
    <t>孟冠军</t>
  </si>
  <si>
    <t xml:space="preserve"> 司浩龙</t>
  </si>
  <si>
    <t>陈天鹞</t>
  </si>
  <si>
    <t>阮五洲</t>
  </si>
  <si>
    <t>张文佳</t>
  </si>
  <si>
    <t>何雨</t>
  </si>
  <si>
    <t>舒刘鹏</t>
  </si>
  <si>
    <t>贾伟建</t>
  </si>
  <si>
    <t>肖鸿俊</t>
  </si>
  <si>
    <t>林植慧</t>
  </si>
  <si>
    <t>马鞍山学院</t>
  </si>
  <si>
    <t>李世</t>
  </si>
  <si>
    <t>韩飞坡</t>
  </si>
  <si>
    <t>陈华</t>
  </si>
  <si>
    <t>纪啸天</t>
  </si>
  <si>
    <t>宿州学院</t>
  </si>
  <si>
    <t>庞严</t>
  </si>
  <si>
    <t>杨权</t>
  </si>
  <si>
    <t>吴波</t>
  </si>
  <si>
    <t>王楠</t>
  </si>
  <si>
    <t>张秀香</t>
  </si>
  <si>
    <t>谢子城</t>
  </si>
  <si>
    <t>刘浩</t>
  </si>
  <si>
    <t>安徽新闻出版职业技术学院</t>
  </si>
  <si>
    <t>潘世林</t>
  </si>
  <si>
    <t>曹慧</t>
  </si>
  <si>
    <t>王辉</t>
  </si>
  <si>
    <t>张锐英</t>
  </si>
  <si>
    <t>安徽科技学院</t>
  </si>
  <si>
    <t>赵宏博</t>
  </si>
  <si>
    <t>魏宝丽</t>
  </si>
  <si>
    <t>王娟</t>
  </si>
  <si>
    <t>郑凤菊</t>
  </si>
  <si>
    <t>安徽城市管理职业学院</t>
  </si>
  <si>
    <t>彭程</t>
  </si>
  <si>
    <t>陆青松</t>
  </si>
  <si>
    <t>郭书恒</t>
  </si>
  <si>
    <t>汪洋</t>
  </si>
  <si>
    <t>安徽工商职业学院</t>
  </si>
  <si>
    <t>张玉文</t>
  </si>
  <si>
    <t>朱炼</t>
  </si>
  <si>
    <t>张春芳</t>
  </si>
  <si>
    <t>王海荣</t>
  </si>
  <si>
    <t>合肥经济学院</t>
  </si>
  <si>
    <t>谢丽青</t>
  </si>
  <si>
    <t>何 磊</t>
  </si>
  <si>
    <t>宋新月</t>
  </si>
  <si>
    <t>王珂</t>
  </si>
  <si>
    <t>安徽大学</t>
  </si>
  <si>
    <t>杨明昌</t>
  </si>
  <si>
    <t>贺春东</t>
  </si>
  <si>
    <t>雷小宝</t>
  </si>
  <si>
    <t>耿林</t>
  </si>
  <si>
    <t>2021年安徽省大学生先进成图技术与产品信息建模创新大赛
获奖名单（机械类尺规绘图）</t>
  </si>
  <si>
    <t>侯凯迪</t>
  </si>
  <si>
    <t>邵榆舟</t>
  </si>
  <si>
    <t>饶廷骏</t>
  </si>
  <si>
    <t>丁志</t>
  </si>
  <si>
    <t>温夫尚</t>
  </si>
  <si>
    <t>王虎</t>
  </si>
  <si>
    <t>孙凯凯</t>
  </si>
  <si>
    <t>王天霁</t>
  </si>
  <si>
    <t>赵峰</t>
  </si>
  <si>
    <t>丁曙光</t>
  </si>
  <si>
    <t xml:space="preserve">陈毛毛 </t>
  </si>
  <si>
    <t>孙宇</t>
  </si>
  <si>
    <t>陈静</t>
  </si>
  <si>
    <t>郭润东</t>
  </si>
  <si>
    <t>丁晓博</t>
  </si>
  <si>
    <t>陈兰兰</t>
  </si>
  <si>
    <t>安徽交通职业技术学院</t>
  </si>
  <si>
    <t>李姿妁</t>
  </si>
  <si>
    <t>彭骏</t>
  </si>
  <si>
    <t>李队员</t>
  </si>
  <si>
    <t>杨婷婷</t>
  </si>
  <si>
    <t>杨永跃</t>
  </si>
  <si>
    <t>阜阳职业技术学院</t>
  </si>
  <si>
    <t>邹乐奇</t>
  </si>
  <si>
    <t>李为为</t>
  </si>
  <si>
    <t>尚连勇</t>
  </si>
  <si>
    <t>张伟</t>
  </si>
  <si>
    <t>安徽新华学院</t>
  </si>
  <si>
    <t>陆见乐</t>
  </si>
  <si>
    <t>张军</t>
  </si>
  <si>
    <t>张卫忠</t>
  </si>
  <si>
    <t>李红星</t>
  </si>
  <si>
    <t>阜阳师范大学信息工程学院</t>
  </si>
  <si>
    <t>潘剑飞</t>
  </si>
  <si>
    <t>李龙</t>
  </si>
  <si>
    <t>郭琦</t>
  </si>
  <si>
    <t>李文龙</t>
  </si>
  <si>
    <t>安庆师范大学</t>
  </si>
  <si>
    <t>方棋锋 </t>
  </si>
  <si>
    <t>唐飞</t>
  </si>
  <si>
    <t>袁圆</t>
  </si>
  <si>
    <t>汪祝芬</t>
  </si>
  <si>
    <t>尉建亚</t>
  </si>
  <si>
    <t>2021年安徽省大学生先进成图技术与产品信息建模创新大赛
获奖名单（机械类数字化设计与工业软件应用）</t>
  </si>
  <si>
    <t>张寿全</t>
  </si>
  <si>
    <t>崇玉林</t>
  </si>
  <si>
    <t>谌奥</t>
  </si>
  <si>
    <t>郁涛</t>
  </si>
  <si>
    <t>徐娟</t>
  </si>
  <si>
    <t>俞陆新</t>
  </si>
  <si>
    <t>方长霞</t>
  </si>
  <si>
    <t>唐家颂</t>
  </si>
  <si>
    <t>邱安然</t>
  </si>
  <si>
    <t>郁祥祥</t>
  </si>
  <si>
    <t>刘松</t>
  </si>
  <si>
    <t>张莉</t>
  </si>
  <si>
    <t>王圣斌</t>
  </si>
  <si>
    <t>周句翔</t>
  </si>
  <si>
    <t>倪玉杭</t>
  </si>
  <si>
    <t>翟家辉</t>
  </si>
  <si>
    <t>江庆</t>
  </si>
  <si>
    <t>杨洋</t>
  </si>
  <si>
    <t>张大山</t>
  </si>
  <si>
    <t>殷勤勤</t>
  </si>
  <si>
    <t>孟超群</t>
  </si>
  <si>
    <t>巢永奇</t>
  </si>
  <si>
    <t>史文志</t>
  </si>
  <si>
    <t>高二超</t>
  </si>
  <si>
    <t>周可</t>
  </si>
  <si>
    <t>张孝琼</t>
  </si>
  <si>
    <t>徐峰雷</t>
  </si>
  <si>
    <t>王山山</t>
  </si>
  <si>
    <t>黄学奇</t>
  </si>
  <si>
    <t>林俊鹏</t>
  </si>
  <si>
    <t>陈淳辉</t>
  </si>
  <si>
    <t>吴桐</t>
  </si>
  <si>
    <t>张晨</t>
  </si>
  <si>
    <t>马张飞</t>
  </si>
  <si>
    <t>童大磊</t>
  </si>
  <si>
    <t>黄耀</t>
  </si>
  <si>
    <t>杨威龙</t>
  </si>
  <si>
    <t>2021年安徽省大学生先进成图技术与产品信息建模创新大赛
获奖名单（建筑类团体）</t>
  </si>
  <si>
    <t>学校名称</t>
  </si>
  <si>
    <t>学生</t>
  </si>
  <si>
    <t>指导教师</t>
  </si>
  <si>
    <t>安徽工业大学1队</t>
  </si>
  <si>
    <t>王利、钟羽、陆晓倩</t>
  </si>
  <si>
    <t>董伟</t>
  </si>
  <si>
    <t>周天旭</t>
  </si>
  <si>
    <t>程车智</t>
  </si>
  <si>
    <t>安徽工程大学1队</t>
  </si>
  <si>
    <t>慈龙玏、赵怡君、李心莹</t>
  </si>
  <si>
    <t>侯琪玮</t>
  </si>
  <si>
    <t>俞梦璇</t>
  </si>
  <si>
    <t>安徽新华学院2队</t>
  </si>
  <si>
    <t>周雨萱、张雨晨、刘茹</t>
  </si>
  <si>
    <t>周蕾</t>
  </si>
  <si>
    <t>金伟</t>
  </si>
  <si>
    <t>杜晓寒</t>
  </si>
  <si>
    <t>铜陵学院1队</t>
  </si>
  <si>
    <t>郭伟伟、张旭、胡颖</t>
  </si>
  <si>
    <t>刘鹏飞</t>
  </si>
  <si>
    <t>肖红菊</t>
  </si>
  <si>
    <t>叶松</t>
  </si>
  <si>
    <t>安徽农业大学2队</t>
  </si>
  <si>
    <t>刘雯、程铸昕、潘哲胜</t>
  </si>
  <si>
    <t>杨迎春</t>
  </si>
  <si>
    <t>杨智良</t>
  </si>
  <si>
    <t>王强</t>
  </si>
  <si>
    <t>安徽建筑大学1队</t>
  </si>
  <si>
    <t>郑明雷、赵琛、王立新</t>
  </si>
  <si>
    <t>张正彬</t>
  </si>
  <si>
    <t>汪日光</t>
  </si>
  <si>
    <t>张润梅</t>
  </si>
  <si>
    <t>铜陵学院2队</t>
  </si>
  <si>
    <t>高雨晴、耿宇歌、陈仲豪</t>
  </si>
  <si>
    <t>程蔚然</t>
  </si>
  <si>
    <t>安徽工业大学2队</t>
  </si>
  <si>
    <t>孙子言、于可菲、夏孟雨</t>
  </si>
  <si>
    <t>王瑾娴</t>
  </si>
  <si>
    <t>安徽新华学院1队</t>
  </si>
  <si>
    <t>卢诗雨、黄继龙、伍卓琳</t>
  </si>
  <si>
    <t>尤晓旭</t>
  </si>
  <si>
    <t>罗月颖</t>
  </si>
  <si>
    <t>淮北职业技术学院1队</t>
  </si>
  <si>
    <t>王浩宇、李子强、石梦飞</t>
  </si>
  <si>
    <t>李险峰</t>
  </si>
  <si>
    <t>张峰</t>
  </si>
  <si>
    <t>由尧</t>
  </si>
  <si>
    <t>黄山学院1队</t>
  </si>
  <si>
    <t>邓佳惠、李从炎、孙亚兰</t>
  </si>
  <si>
    <t>周甄川</t>
  </si>
  <si>
    <t>苏梦蓓</t>
  </si>
  <si>
    <t>曹海</t>
  </si>
  <si>
    <t>徐晓伟</t>
  </si>
  <si>
    <t>安徽工程大学2队</t>
  </si>
  <si>
    <t>陈史雨、何鑫、祁鑫雨</t>
  </si>
  <si>
    <t>梁楠</t>
  </si>
  <si>
    <t>陈常胜</t>
  </si>
  <si>
    <t>郭方棚</t>
  </si>
  <si>
    <t>安徽理工大学2队</t>
  </si>
  <si>
    <t>何果、柯俞洁、赵一斐</t>
  </si>
  <si>
    <t>黄云峰</t>
  </si>
  <si>
    <t>李里</t>
  </si>
  <si>
    <t>褚作勇</t>
  </si>
  <si>
    <t>林晓兵</t>
  </si>
  <si>
    <t>安徽涉外经济职业学院1队</t>
  </si>
  <si>
    <t>张悦、刘欢、程宇</t>
  </si>
  <si>
    <t>逯云芳</t>
  </si>
  <si>
    <t>张琼</t>
  </si>
  <si>
    <t>姚兴平</t>
  </si>
  <si>
    <t>安徽职业技术学院铁道学院2队</t>
  </si>
  <si>
    <t xml:space="preserve">吴恩楠、陶中信、许茶红
</t>
  </si>
  <si>
    <t>陶雨</t>
  </si>
  <si>
    <t>陶金玲</t>
  </si>
  <si>
    <t>黄诗</t>
  </si>
  <si>
    <t>安徽职业技术学院铁道学院1队</t>
  </si>
  <si>
    <t>王家琪
、吴保仪、钱王军</t>
  </si>
  <si>
    <t>翟敏</t>
  </si>
  <si>
    <t>储小芳</t>
  </si>
  <si>
    <t>安徽建筑大学2队</t>
  </si>
  <si>
    <t>闫旭东、马静柯、彭程</t>
  </si>
  <si>
    <t>雷经发</t>
  </si>
  <si>
    <t>皖西学院1队</t>
  </si>
  <si>
    <t>孙成宇、王福洵、徐文迪</t>
  </si>
  <si>
    <t>孙成宇</t>
  </si>
  <si>
    <t>钱红梅</t>
  </si>
  <si>
    <t>谢轩</t>
  </si>
  <si>
    <t>王祥雨</t>
  </si>
  <si>
    <t>安徽涉外经济职业学院2队</t>
  </si>
  <si>
    <t>李鹏生、张帅、李雨豪</t>
  </si>
  <si>
    <t>秦金凤</t>
  </si>
  <si>
    <t>宋静</t>
  </si>
  <si>
    <t>左丽霞</t>
  </si>
  <si>
    <t>安徽理工大学1队</t>
  </si>
  <si>
    <t>柴代媛、袁步月、程月玥</t>
  </si>
  <si>
    <t>任媛媛</t>
  </si>
  <si>
    <t>马鞍山学院1队</t>
  </si>
  <si>
    <t>张杰杰、刘龙明、曹健</t>
  </si>
  <si>
    <t>葛根旺</t>
  </si>
  <si>
    <t>潘随伟</t>
  </si>
  <si>
    <t>任安琪</t>
  </si>
  <si>
    <t>安徽国防科技职业学院1队</t>
  </si>
  <si>
    <t>孙浩宇、徐泰峰、朱志鹏</t>
  </si>
  <si>
    <t>左飞</t>
  </si>
  <si>
    <t>袁小永</t>
  </si>
  <si>
    <t>安徽职业技术学院1队</t>
  </si>
  <si>
    <t>刘悦、王海龙、何奥迪</t>
  </si>
  <si>
    <t>张坛柳</t>
  </si>
  <si>
    <t>时珉</t>
  </si>
  <si>
    <t>安徽城市管理职业学院1队</t>
  </si>
  <si>
    <t>张童、张岩、朱玲丽</t>
  </si>
  <si>
    <t>王莹</t>
  </si>
  <si>
    <t>郑杰</t>
  </si>
  <si>
    <t>陶政辉</t>
  </si>
  <si>
    <t>安徽工业大学3队</t>
  </si>
  <si>
    <t>吴思红、吴小舟、伍润枫</t>
  </si>
  <si>
    <t>卢旭珍</t>
  </si>
  <si>
    <t>贾黎明</t>
  </si>
  <si>
    <t>李碧研</t>
  </si>
  <si>
    <t>安徽财经大学1队</t>
  </si>
  <si>
    <t>林天赐、魏薇、赵玮泽</t>
  </si>
  <si>
    <t>沈琛</t>
  </si>
  <si>
    <t>顾玉萍</t>
  </si>
  <si>
    <t>钱应苗</t>
  </si>
  <si>
    <t>安徽水利水电职业技术学院1队</t>
  </si>
  <si>
    <t>冯宗恺、何苏洁、吴钰浈</t>
  </si>
  <si>
    <t>宋文学</t>
  </si>
  <si>
    <t>凌茹</t>
  </si>
  <si>
    <t>王其恒</t>
  </si>
  <si>
    <t>安徽财经大学2队</t>
  </si>
  <si>
    <t>陈宏力、王立娜、刘云晓</t>
  </si>
  <si>
    <t>黄山学院2队</t>
  </si>
  <si>
    <t>柯章辰、许泽林、高家鑫</t>
  </si>
  <si>
    <t>宋学友</t>
  </si>
  <si>
    <t>吴锐</t>
  </si>
  <si>
    <t>合肥学院2队</t>
  </si>
  <si>
    <t>黄俏琳、薛雨晨、王可</t>
  </si>
  <si>
    <t>胡毅</t>
  </si>
  <si>
    <t>方梅香</t>
  </si>
  <si>
    <t>李娟</t>
  </si>
  <si>
    <t>皖西学院2队</t>
  </si>
  <si>
    <t>朱玥、陈晓艳、孙文豪</t>
  </si>
  <si>
    <t>朱玥</t>
  </si>
  <si>
    <t>陈健夫</t>
  </si>
  <si>
    <t>安徽水利水电职业技术学院2队</t>
  </si>
  <si>
    <t xml:space="preserve">李鹏宇、房泓冰、陆志文 </t>
  </si>
  <si>
    <t>马鞍山学院2队</t>
  </si>
  <si>
    <t>高铭 、刘琪、常晨阳</t>
  </si>
  <si>
    <t>彭永丽</t>
  </si>
  <si>
    <t>陈秀玲</t>
  </si>
  <si>
    <t>汤景翔</t>
  </si>
  <si>
    <t>安徽机电职业技术学院1队</t>
  </si>
  <si>
    <t>王硕、孙尚、郭宇</t>
  </si>
  <si>
    <t>陈代</t>
  </si>
  <si>
    <t>李菲</t>
  </si>
  <si>
    <t>安徽农业大学1队</t>
  </si>
  <si>
    <t>徐建华、卢宗庆、王鉴</t>
  </si>
  <si>
    <t>姚兴贵</t>
  </si>
  <si>
    <t>何章权</t>
  </si>
  <si>
    <t>吴照学</t>
  </si>
  <si>
    <t>安徽城市管理职业学院2队</t>
  </si>
  <si>
    <t>陈光豪、王哲、李帅</t>
  </si>
  <si>
    <t>朱哲</t>
  </si>
  <si>
    <t>安徽工业经济职业技术学院1队</t>
  </si>
  <si>
    <t>袁翊宸、董浩、张博林</t>
  </si>
  <si>
    <t>金仁贵</t>
  </si>
  <si>
    <t>彭艳</t>
  </si>
  <si>
    <t>谢祖倩</t>
  </si>
  <si>
    <t>纵瑞芳</t>
  </si>
  <si>
    <t>安徽交通职业技术学院1队</t>
  </si>
  <si>
    <t>关晓龙、孙飞、管亦心</t>
  </si>
  <si>
    <t>韩彰</t>
  </si>
  <si>
    <t>方娇</t>
  </si>
  <si>
    <t>安徽水利水电职业技术学院3队</t>
  </si>
  <si>
    <t>金怀波、缪文杰、曹雨</t>
  </si>
  <si>
    <t>汪华胜</t>
  </si>
  <si>
    <t>仇多荣</t>
  </si>
  <si>
    <t>王来玮</t>
  </si>
  <si>
    <t>滁州学院2队</t>
  </si>
  <si>
    <t>刘顶、周逸飞、张条条</t>
  </si>
  <si>
    <t>刘怡然</t>
  </si>
  <si>
    <t>石振庆</t>
  </si>
  <si>
    <t>张昊</t>
  </si>
  <si>
    <t>芜湖职业技术学院1队</t>
  </si>
  <si>
    <t>束童、李婷婷、张家乐</t>
  </si>
  <si>
    <t>李瑶</t>
  </si>
  <si>
    <t>马钰</t>
  </si>
  <si>
    <t>杨洪刚</t>
  </si>
  <si>
    <t>淮北职业技术学院2队</t>
  </si>
  <si>
    <t>张东琴、李维珂、李东峻</t>
  </si>
  <si>
    <t>王浩忠</t>
  </si>
  <si>
    <t>关存钱</t>
  </si>
  <si>
    <t>安徽工业经济职业技术学院2队</t>
  </si>
  <si>
    <t>沈玥玥、孙银锁、程焕</t>
  </si>
  <si>
    <t>荣光旭</t>
  </si>
  <si>
    <t>安徽科技学院1队</t>
  </si>
  <si>
    <t>李雪俊、丁秦杰、房科臣</t>
  </si>
  <si>
    <t>肖昕迪</t>
  </si>
  <si>
    <t>程希莹</t>
  </si>
  <si>
    <t>韩意</t>
  </si>
  <si>
    <t>2021年安徽省大学生先进成图技术与产品信息建模创新大赛
获奖名单（建筑类计算机建模）</t>
  </si>
  <si>
    <t>吴恩楠</t>
  </si>
  <si>
    <t>张雨晨</t>
  </si>
  <si>
    <t>李心莹</t>
  </si>
  <si>
    <t>钟羽</t>
  </si>
  <si>
    <t>陈史雨</t>
  </si>
  <si>
    <t>赵怡君</t>
  </si>
  <si>
    <t>陆晓倩</t>
  </si>
  <si>
    <t>李从炎</t>
  </si>
  <si>
    <t>安徽涉外经济职业学院</t>
  </si>
  <si>
    <t>张帅</t>
  </si>
  <si>
    <t>刘雯</t>
  </si>
  <si>
    <t>伍卓琳</t>
  </si>
  <si>
    <t>钱王军</t>
  </si>
  <si>
    <t>赵琛</t>
  </si>
  <si>
    <t>慈龙玏</t>
  </si>
  <si>
    <t>于可菲</t>
  </si>
  <si>
    <t>郑明雷</t>
  </si>
  <si>
    <t>李鹏生</t>
  </si>
  <si>
    <t>张悦</t>
  </si>
  <si>
    <t>何鑫</t>
  </si>
  <si>
    <t>刘恒</t>
  </si>
  <si>
    <t>张浩恩</t>
  </si>
  <si>
    <t>陈仲豪</t>
  </si>
  <si>
    <t>王利</t>
  </si>
  <si>
    <t>王立新</t>
  </si>
  <si>
    <t>李志远</t>
  </si>
  <si>
    <t>鲁广理</t>
  </si>
  <si>
    <t>周雨萱</t>
  </si>
  <si>
    <t>张旭</t>
  </si>
  <si>
    <t>李子强</t>
  </si>
  <si>
    <t>王浩宇</t>
  </si>
  <si>
    <t>朱志鹏</t>
  </si>
  <si>
    <t>邓佳惠</t>
  </si>
  <si>
    <t>安徽财经大学</t>
  </si>
  <si>
    <t>李文碧</t>
  </si>
  <si>
    <t>马静柯</t>
  </si>
  <si>
    <t>吴思红</t>
  </si>
  <si>
    <t>王刚</t>
  </si>
  <si>
    <t>吴小舟</t>
  </si>
  <si>
    <t>孙子言</t>
  </si>
  <si>
    <t>闫旭东</t>
  </si>
  <si>
    <t>杨宇奇</t>
  </si>
  <si>
    <t>梅小妹</t>
  </si>
  <si>
    <t>王德才</t>
  </si>
  <si>
    <t>陈丽华</t>
  </si>
  <si>
    <t>桂华君</t>
  </si>
  <si>
    <t>王立娜</t>
  </si>
  <si>
    <t>潘哲胜</t>
  </si>
  <si>
    <t>刘龙明</t>
  </si>
  <si>
    <t>李鹏宇</t>
  </si>
  <si>
    <t>吴保仪</t>
  </si>
  <si>
    <t>耿宇歌</t>
  </si>
  <si>
    <t>冯宗恺</t>
  </si>
  <si>
    <t>卢诗雨</t>
  </si>
  <si>
    <t>卢宗庆</t>
  </si>
  <si>
    <t>孙文豪</t>
  </si>
  <si>
    <t>刘茹</t>
  </si>
  <si>
    <t>夏孟雨</t>
  </si>
  <si>
    <t>石梦飞</t>
  </si>
  <si>
    <t>高家鑫</t>
  </si>
  <si>
    <t>何奥迪</t>
  </si>
  <si>
    <t>徐赛</t>
  </si>
  <si>
    <t>崔祥</t>
  </si>
  <si>
    <t>吴守彦</t>
  </si>
  <si>
    <t>王威</t>
  </si>
  <si>
    <t>华庆</t>
  </si>
  <si>
    <t>胡颖</t>
  </si>
  <si>
    <t>薛雨晨</t>
  </si>
  <si>
    <t>于立</t>
  </si>
  <si>
    <t>赵伟亮</t>
  </si>
  <si>
    <t>张苛</t>
  </si>
  <si>
    <t>谢巍</t>
  </si>
  <si>
    <t>孙雪</t>
  </si>
  <si>
    <t>吴燕</t>
  </si>
  <si>
    <t>袁玲</t>
  </si>
  <si>
    <t>殷玮智</t>
  </si>
  <si>
    <t>何果</t>
  </si>
  <si>
    <t>朱玲丽</t>
  </si>
  <si>
    <t>程宇</t>
  </si>
  <si>
    <t>张利正</t>
  </si>
  <si>
    <t>徐子娟</t>
  </si>
  <si>
    <t>高雨晴</t>
  </si>
  <si>
    <t>刘建斌</t>
  </si>
  <si>
    <t>郭伟伟</t>
  </si>
  <si>
    <t>李婷婷</t>
  </si>
  <si>
    <t>徐文迪</t>
  </si>
  <si>
    <t>黄继龙</t>
  </si>
  <si>
    <t>刘欢</t>
  </si>
  <si>
    <t>安徽冶金科技职业学院</t>
  </si>
  <si>
    <t>周冰</t>
  </si>
  <si>
    <t>何方</t>
  </si>
  <si>
    <t>潘璠</t>
  </si>
  <si>
    <t>2021年安徽省大学生先进成图技术与产品信息建模创新大赛
获奖名单（建筑类尺规绘图）</t>
  </si>
  <si>
    <t>袁步月</t>
  </si>
  <si>
    <t>徐泰峰</t>
  </si>
  <si>
    <t>赵一斐</t>
  </si>
  <si>
    <t>柴代媛</t>
  </si>
  <si>
    <t>柯俞洁</t>
  </si>
  <si>
    <t>方裕堂</t>
  </si>
  <si>
    <t>程月玥</t>
  </si>
  <si>
    <t>祁鑫雨</t>
  </si>
  <si>
    <t>王悦</t>
  </si>
  <si>
    <t>吴骁鹏</t>
  </si>
  <si>
    <t xml:space="preserve">高铭 </t>
  </si>
  <si>
    <t>许泽林</t>
  </si>
  <si>
    <t>汪存</t>
  </si>
  <si>
    <t>程铸昕</t>
  </si>
  <si>
    <t>柯章辰</t>
  </si>
  <si>
    <t>王海龙</t>
  </si>
  <si>
    <t>黄俏琳</t>
  </si>
  <si>
    <t>王可</t>
  </si>
  <si>
    <t>徐建华</t>
  </si>
  <si>
    <t>丁秦杰</t>
  </si>
  <si>
    <t>孙亚兰</t>
  </si>
  <si>
    <t>赵玮泽</t>
  </si>
  <si>
    <t>常晨阳</t>
  </si>
  <si>
    <t>曹健</t>
  </si>
  <si>
    <t>陈光豪</t>
  </si>
  <si>
    <t>王家琪</t>
  </si>
  <si>
    <t>过俊祥</t>
  </si>
  <si>
    <t>沈玥玥</t>
  </si>
  <si>
    <t>袁翊宸</t>
  </si>
  <si>
    <t>何修宇</t>
  </si>
  <si>
    <t>缪文杰</t>
  </si>
  <si>
    <t>张德峰</t>
  </si>
  <si>
    <t>胡政群</t>
  </si>
  <si>
    <t>张慧</t>
  </si>
  <si>
    <t>武心嘉</t>
  </si>
  <si>
    <t>戚晓明</t>
  </si>
  <si>
    <t>合肥财经职业学院</t>
  </si>
  <si>
    <t>徐建</t>
  </si>
  <si>
    <t>曹园</t>
  </si>
  <si>
    <t>王素真</t>
  </si>
  <si>
    <t>张丽君</t>
  </si>
  <si>
    <t>刘琪</t>
  </si>
  <si>
    <t>李后胜</t>
  </si>
  <si>
    <t>合肥信息技术职业学院</t>
  </si>
  <si>
    <t>应昌彬</t>
  </si>
  <si>
    <t>肖萍</t>
  </si>
  <si>
    <t>汪芳</t>
  </si>
  <si>
    <t>亳州职业技术学院</t>
  </si>
  <si>
    <t>李俊鹏</t>
  </si>
  <si>
    <t>余晓云</t>
  </si>
  <si>
    <t>李磊</t>
  </si>
  <si>
    <t>陈晓耀</t>
  </si>
  <si>
    <t>淮南联合大学</t>
  </si>
  <si>
    <t>王玉成</t>
  </si>
  <si>
    <t>邱小文</t>
  </si>
  <si>
    <t>宋丽婷</t>
  </si>
  <si>
    <t>葛帅</t>
  </si>
  <si>
    <t>杨闪闪</t>
  </si>
  <si>
    <t>叶剑标</t>
  </si>
  <si>
    <t>李红锋</t>
  </si>
  <si>
    <t>2021年安徽省大学生先进成图技术与产品信息建模创新大赛
获奖名单（建筑类BIM创新应用）</t>
  </si>
  <si>
    <t>张杰杰</t>
  </si>
  <si>
    <t xml:space="preserve">王家琪
</t>
  </si>
  <si>
    <t>管亦心</t>
  </si>
  <si>
    <t xml:space="preserve">巩俊辰 </t>
  </si>
  <si>
    <t>郭宇</t>
  </si>
  <si>
    <t>何苏洁</t>
  </si>
  <si>
    <t>刘乐</t>
  </si>
  <si>
    <t>陈浩</t>
  </si>
  <si>
    <t>张东琴</t>
  </si>
  <si>
    <t>张勇康</t>
  </si>
  <si>
    <t>孙飞</t>
  </si>
  <si>
    <t>王硕</t>
  </si>
  <si>
    <t>陈超</t>
  </si>
  <si>
    <t>邓福康</t>
  </si>
  <si>
    <t>陈小芳</t>
  </si>
  <si>
    <t>兰茜茜</t>
  </si>
  <si>
    <t>刘悦</t>
  </si>
  <si>
    <t>杨露</t>
  </si>
  <si>
    <t>吴红翠</t>
  </si>
  <si>
    <t>程焕</t>
  </si>
  <si>
    <t>陈宏力</t>
  </si>
  <si>
    <t>关晓龙</t>
  </si>
  <si>
    <t>年杰</t>
  </si>
  <si>
    <t>王芷宁</t>
  </si>
  <si>
    <t>张条条</t>
  </si>
  <si>
    <t>王靖礼</t>
  </si>
  <si>
    <t>安徽审计职业学院</t>
  </si>
  <si>
    <t>冯艺娟</t>
  </si>
  <si>
    <t>程峰</t>
  </si>
  <si>
    <t>朱余佳</t>
  </si>
  <si>
    <t>徐书隽</t>
  </si>
  <si>
    <t>路佳庆</t>
  </si>
  <si>
    <t>柴雪</t>
  </si>
  <si>
    <t>李存英</t>
  </si>
  <si>
    <t>林天赐</t>
  </si>
  <si>
    <t>李东峻</t>
  </si>
  <si>
    <t>陶中信</t>
  </si>
  <si>
    <t>孙浩宇</t>
  </si>
  <si>
    <t>孙尚</t>
  </si>
  <si>
    <t>李维珂</t>
  </si>
  <si>
    <t xml:space="preserve">陆志文 </t>
  </si>
  <si>
    <t>张聪</t>
  </si>
  <si>
    <t>周逸飞</t>
  </si>
  <si>
    <t>卢勇成</t>
  </si>
  <si>
    <t>刘云晓</t>
  </si>
  <si>
    <t>2021年安徽省大学生先进成图技术与产品信息建模创新大赛
获奖名单（建筑类数字建筑）</t>
  </si>
  <si>
    <t>参赛模式</t>
  </si>
  <si>
    <t>参赛选手</t>
  </si>
  <si>
    <t>钟鸣</t>
  </si>
  <si>
    <t>杨浩</t>
  </si>
  <si>
    <t>朱雪松</t>
  </si>
  <si>
    <t>刘璐</t>
  </si>
  <si>
    <t>高玉婷</t>
  </si>
  <si>
    <t>孙博约</t>
  </si>
  <si>
    <t>赵子岳</t>
  </si>
  <si>
    <t>明高强</t>
  </si>
  <si>
    <t>刘西峰</t>
  </si>
  <si>
    <t>夏艳霞</t>
  </si>
  <si>
    <t>唐娟</t>
  </si>
  <si>
    <t>王军</t>
  </si>
  <si>
    <t>张鑫</t>
  </si>
  <si>
    <t>王曦琛</t>
  </si>
  <si>
    <t>鲁玉芬</t>
  </si>
  <si>
    <t>殷晓玮</t>
  </si>
  <si>
    <t>古华</t>
  </si>
  <si>
    <t>杨君健</t>
  </si>
  <si>
    <t>居利军</t>
  </si>
  <si>
    <t>魏强</t>
  </si>
  <si>
    <t>刘宗志</t>
  </si>
  <si>
    <t>范卫华</t>
  </si>
  <si>
    <t>程志锋</t>
  </si>
  <si>
    <t>刘抗</t>
  </si>
  <si>
    <t>王淼</t>
  </si>
  <si>
    <t>姚春梅</t>
  </si>
  <si>
    <t>梅冬生</t>
  </si>
  <si>
    <t>李恒</t>
  </si>
  <si>
    <t>方申</t>
  </si>
  <si>
    <t>薛子贤</t>
  </si>
  <si>
    <t>刘露</t>
  </si>
  <si>
    <t>徐营</t>
  </si>
  <si>
    <t>张乐乐</t>
  </si>
  <si>
    <t>杨沛</t>
  </si>
  <si>
    <t>陈墨</t>
  </si>
  <si>
    <t>陈丽君</t>
  </si>
  <si>
    <t>冯忍</t>
  </si>
  <si>
    <t>周鹤贤</t>
  </si>
  <si>
    <t>王星凯</t>
  </si>
  <si>
    <t>郑宁</t>
  </si>
  <si>
    <t>赵春龙</t>
  </si>
  <si>
    <t>武攀</t>
  </si>
  <si>
    <t>汪和娟</t>
  </si>
  <si>
    <t>帅磊</t>
  </si>
  <si>
    <t>黄军福</t>
  </si>
  <si>
    <t>朱麒</t>
  </si>
  <si>
    <t>艾科拜尔·奥斯曼</t>
  </si>
  <si>
    <t>徐银龙</t>
  </si>
  <si>
    <t>杨波</t>
  </si>
  <si>
    <t>姚玲</t>
  </si>
  <si>
    <t>刚丹</t>
  </si>
  <si>
    <t>张豪</t>
  </si>
  <si>
    <t>赵状</t>
  </si>
  <si>
    <t>刘雨妍</t>
  </si>
  <si>
    <t>张玮</t>
  </si>
  <si>
    <t>谷雨</t>
  </si>
  <si>
    <t>丁远远</t>
  </si>
  <si>
    <t>王福生</t>
  </si>
  <si>
    <t>翟美龄</t>
  </si>
  <si>
    <t>合肥科技职业学院</t>
  </si>
  <si>
    <t>韦美玲</t>
  </si>
  <si>
    <t>邵靖峰</t>
  </si>
  <si>
    <t>胡永才</t>
  </si>
  <si>
    <t>刘小玲</t>
  </si>
  <si>
    <t>李文文</t>
  </si>
  <si>
    <t>曾晴</t>
  </si>
  <si>
    <t>郑宏玮</t>
  </si>
  <si>
    <t>陶兰君</t>
  </si>
  <si>
    <t>汪东</t>
  </si>
  <si>
    <t>何芳</t>
  </si>
  <si>
    <t>谢颖</t>
  </si>
  <si>
    <t>胡永</t>
  </si>
  <si>
    <t>刘张宇</t>
  </si>
  <si>
    <t>胡志伟</t>
  </si>
  <si>
    <t>董江涛</t>
  </si>
  <si>
    <t>杜新澳</t>
  </si>
  <si>
    <t>张世纪</t>
  </si>
  <si>
    <t>徐洁玲</t>
  </si>
  <si>
    <t>左志诚</t>
  </si>
  <si>
    <t>王昊</t>
  </si>
  <si>
    <t>马维健</t>
  </si>
  <si>
    <t>胡健雄</t>
  </si>
  <si>
    <t>张梦丽</t>
  </si>
  <si>
    <t>胡顺</t>
  </si>
  <si>
    <t>王求</t>
  </si>
  <si>
    <t>夏萍</t>
  </si>
  <si>
    <t>魏永恒</t>
  </si>
  <si>
    <t>杨思全</t>
  </si>
  <si>
    <t>雷文慧</t>
  </si>
  <si>
    <t>汪兆佳</t>
  </si>
  <si>
    <t>章夏杰</t>
  </si>
  <si>
    <t>刘小雪</t>
  </si>
  <si>
    <t>郭立信</t>
  </si>
  <si>
    <t>吴燕秋</t>
  </si>
  <si>
    <t>单丹</t>
  </si>
  <si>
    <t>邓李侠</t>
  </si>
  <si>
    <t>合肥滨湖职业技术学院</t>
  </si>
  <si>
    <t>郑宇晴</t>
  </si>
  <si>
    <t>缪乐媛</t>
  </si>
  <si>
    <t>韩雯珮</t>
  </si>
  <si>
    <t>韩思影</t>
  </si>
  <si>
    <t>钟韵梅</t>
  </si>
  <si>
    <t>王先华</t>
  </si>
  <si>
    <t>许鲲</t>
  </si>
  <si>
    <t>李明明</t>
  </si>
  <si>
    <t>叶飞</t>
  </si>
  <si>
    <t>周琦</t>
  </si>
  <si>
    <t>施旋</t>
  </si>
  <si>
    <t>王新月</t>
  </si>
  <si>
    <t>艾灏</t>
  </si>
  <si>
    <t>梁文林</t>
  </si>
  <si>
    <t>赵艳静</t>
  </si>
  <si>
    <t>何小雨</t>
  </si>
  <si>
    <t>周莹</t>
  </si>
  <si>
    <t>王可欣</t>
  </si>
  <si>
    <t>胡紫赫</t>
  </si>
  <si>
    <t>陈杰</t>
  </si>
  <si>
    <t>王妍妍</t>
  </si>
  <si>
    <t>罗斌</t>
  </si>
  <si>
    <t>陈文峰</t>
  </si>
  <si>
    <t>侯婉婷</t>
  </si>
  <si>
    <t>张子豪</t>
  </si>
  <si>
    <t>方程程</t>
  </si>
  <si>
    <t>赵理正</t>
  </si>
  <si>
    <t>程颍波</t>
  </si>
  <si>
    <t>于博文</t>
  </si>
  <si>
    <t>马海彬</t>
  </si>
  <si>
    <t>李庆文</t>
  </si>
  <si>
    <t>薛维培</t>
  </si>
  <si>
    <t>王路遥</t>
  </si>
  <si>
    <t>汪许许</t>
  </si>
  <si>
    <t>唐凡妹</t>
  </si>
  <si>
    <t>丁小英</t>
  </si>
  <si>
    <t>王小莉</t>
  </si>
  <si>
    <t>李广源</t>
  </si>
  <si>
    <t>胡临</t>
  </si>
  <si>
    <t>杜龙</t>
  </si>
  <si>
    <t>王冬梅</t>
  </si>
  <si>
    <t>邱成志</t>
  </si>
  <si>
    <t>朱吉祥</t>
  </si>
  <si>
    <t>徐浩</t>
  </si>
  <si>
    <t>徐锦</t>
  </si>
  <si>
    <t>李华琳</t>
  </si>
  <si>
    <t>刘天琪</t>
  </si>
  <si>
    <t>吴春花</t>
  </si>
  <si>
    <t>吕忠</t>
  </si>
  <si>
    <t>郑新瑞</t>
  </si>
  <si>
    <t>杨卓</t>
  </si>
  <si>
    <t>袁军杰</t>
  </si>
  <si>
    <t>张宇</t>
  </si>
  <si>
    <t>汪浩东</t>
  </si>
  <si>
    <t>魏志强</t>
  </si>
  <si>
    <t>李康一</t>
  </si>
  <si>
    <t>董文秀</t>
  </si>
  <si>
    <t>曾艺</t>
  </si>
  <si>
    <t>陈黎兵</t>
  </si>
  <si>
    <t>李清河</t>
  </si>
  <si>
    <t>左少奇</t>
  </si>
  <si>
    <t>李琼</t>
  </si>
  <si>
    <t>马月玲</t>
  </si>
  <si>
    <t>周浩</t>
  </si>
  <si>
    <t>倪海波</t>
  </si>
  <si>
    <t>王海超</t>
  </si>
  <si>
    <t>李见秋</t>
  </si>
  <si>
    <t>安玉侠</t>
  </si>
  <si>
    <t>李翔宇</t>
  </si>
  <si>
    <t>朱瑞雪</t>
  </si>
  <si>
    <t>许默然</t>
  </si>
  <si>
    <t>宋红</t>
  </si>
  <si>
    <t>王治国</t>
  </si>
  <si>
    <t>张鸿宇</t>
  </si>
  <si>
    <t>查大勇</t>
  </si>
  <si>
    <t>姚传宗</t>
  </si>
  <si>
    <t>姜丽</t>
  </si>
  <si>
    <t>左军</t>
  </si>
  <si>
    <t>王琦宇</t>
  </si>
  <si>
    <t>曹星雨</t>
  </si>
  <si>
    <t>夏楠楠</t>
  </si>
  <si>
    <t>徐祈丰</t>
  </si>
  <si>
    <t>2021年安徽省大学生先进成图技术与产品信息建模创新大赛
获奖名单（优秀指导教师）</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</si>
</sst>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8">
    <font>
      <sz val="11"/>
      <color indexed="8"/>
      <name val="宋体"/>
      <charset val="134"/>
      <scheme val="minor"/>
    </font>
    <font>
      <sz val="10"/>
      <color indexed="8"/>
      <name val="宋体"/>
      <charset val="134"/>
    </font>
    <font>
      <sz val="18"/>
      <color rgb="FF000000"/>
      <name val="黑体"/>
      <charset val="134"/>
    </font>
    <font>
      <b/>
      <sz val="10"/>
      <color indexed="8"/>
      <name val="宋体"/>
      <charset val="134"/>
    </font>
    <font>
      <sz val="10"/>
      <name val="宋体"/>
      <charset val="134"/>
    </font>
    <font>
      <sz val="18"/>
      <name val="黑体"/>
      <charset val="134"/>
    </font>
    <font>
      <b/>
      <sz val="14"/>
      <name val="宋体"/>
      <charset val="134"/>
    </font>
    <font>
      <b/>
      <sz val="10"/>
      <name val="宋体"/>
      <charset val="134"/>
    </font>
    <font>
      <b/>
      <sz val="12"/>
      <name val="方正仿宋_GBK"/>
      <charset val="134"/>
    </font>
    <font>
      <b/>
      <sz val="12"/>
      <color indexed="8"/>
      <name val="方正仿宋_GBK"/>
      <charset val="134"/>
    </font>
    <font>
      <sz val="12"/>
      <name val="方正仿宋_GBK"/>
      <charset val="134"/>
    </font>
    <font>
      <sz val="12"/>
      <color indexed="8"/>
      <name val="方正仿宋_GBK"/>
      <charset val="134"/>
    </font>
    <font>
      <b/>
      <sz val="12"/>
      <color indexed="8"/>
      <name val="宋体"/>
      <charset val="134"/>
      <scheme val="minor"/>
    </font>
    <font>
      <b/>
      <sz val="10"/>
      <color rgb="FF000000"/>
      <name val="宋体"/>
      <charset val="134"/>
    </font>
    <font>
      <sz val="10"/>
      <color rgb="FF000000"/>
      <name val="宋体"/>
      <charset val="134"/>
    </font>
    <font>
      <sz val="10"/>
      <color rgb="FFFF0000"/>
      <name val="宋体"/>
      <charset val="134"/>
    </font>
    <font>
      <sz val="18"/>
      <color indexed="8"/>
      <name val="黑体"/>
      <charset val="134"/>
    </font>
    <font>
      <sz val="12"/>
      <color rgb="FFFF0000"/>
      <name val="方正仿宋_GBK"/>
      <charset val="134"/>
    </font>
    <font>
      <sz val="11"/>
      <color theme="1"/>
      <name val="宋体"/>
      <charset val="134"/>
      <scheme val="minor"/>
    </font>
    <font>
      <b/>
      <sz val="11"/>
      <color theme="3"/>
      <name val="宋体"/>
      <charset val="134"/>
      <scheme val="minor"/>
    </font>
    <font>
      <sz val="11"/>
      <color theme="0"/>
      <name val="宋体"/>
      <charset val="134"/>
      <scheme val="minor"/>
    </font>
    <font>
      <b/>
      <sz val="13"/>
      <color theme="3"/>
      <name val="宋体"/>
      <charset val="134"/>
      <scheme val="minor"/>
    </font>
    <font>
      <sz val="11"/>
      <color rgb="FF9C0006"/>
      <name val="宋体"/>
      <charset val="134"/>
      <scheme val="minor"/>
    </font>
    <font>
      <i/>
      <sz val="11"/>
      <color rgb="FF7F7F7F"/>
      <name val="宋体"/>
      <charset val="134"/>
      <scheme val="minor"/>
    </font>
    <font>
      <b/>
      <sz val="11"/>
      <color rgb="FFFFFFFF"/>
      <name val="宋体"/>
      <charset val="134"/>
      <scheme val="minor"/>
    </font>
    <font>
      <b/>
      <sz val="11"/>
      <color rgb="FFFA7D00"/>
      <name val="宋体"/>
      <charset val="134"/>
      <scheme val="minor"/>
    </font>
    <font>
      <b/>
      <sz val="15"/>
      <color theme="3"/>
      <name val="宋体"/>
      <charset val="134"/>
      <scheme val="minor"/>
    </font>
    <font>
      <sz val="11"/>
      <color rgb="FFFA7D00"/>
      <name val="宋体"/>
      <charset val="134"/>
      <scheme val="minor"/>
    </font>
    <font>
      <u/>
      <sz val="11"/>
      <color rgb="FF0000FF"/>
      <name val="宋体"/>
      <charset val="134"/>
      <scheme val="minor"/>
    </font>
    <font>
      <sz val="11"/>
      <color rgb="FF3F3F76"/>
      <name val="宋体"/>
      <charset val="134"/>
      <scheme val="minor"/>
    </font>
    <font>
      <sz val="11"/>
      <color rgb="FF9C6500"/>
      <name val="宋体"/>
      <charset val="134"/>
      <scheme val="minor"/>
    </font>
    <font>
      <b/>
      <sz val="11"/>
      <color theme="1"/>
      <name val="宋体"/>
      <charset val="134"/>
      <scheme val="minor"/>
    </font>
    <font>
      <b/>
      <sz val="11"/>
      <color rgb="FF3F3F3F"/>
      <name val="宋体"/>
      <charset val="134"/>
      <scheme val="minor"/>
    </font>
    <font>
      <u/>
      <sz val="11"/>
      <color rgb="FF800080"/>
      <name val="宋体"/>
      <charset val="134"/>
      <scheme val="minor"/>
    </font>
    <font>
      <sz val="10"/>
      <color theme="1"/>
      <name val="Arial"/>
      <charset val="134"/>
    </font>
    <font>
      <sz val="11"/>
      <color rgb="FF006100"/>
      <name val="宋体"/>
      <charset val="134"/>
      <scheme val="minor"/>
    </font>
    <font>
      <b/>
      <sz val="18"/>
      <color theme="3"/>
      <name val="宋体"/>
      <charset val="134"/>
      <scheme val="minor"/>
    </font>
    <font>
      <sz val="11"/>
      <color rgb="FFFF0000"/>
      <name val="宋体"/>
      <charset val="134"/>
      <scheme val="minor"/>
    </font>
  </fonts>
  <fills count="33">
    <fill>
      <patternFill patternType="none"/>
    </fill>
    <fill>
      <patternFill patternType="gray125"/>
    </fill>
    <fill>
      <patternFill patternType="solid">
        <fgColor theme="5" tint="0.59996337778862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799951170384838"/>
        <bgColor indexed="64"/>
      </patternFill>
    </fill>
    <fill>
      <patternFill patternType="solid">
        <fgColor theme="4" tint="0.799951170384838"/>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9" tint="0.799951170384838"/>
        <bgColor indexed="64"/>
      </patternFill>
    </fill>
    <fill>
      <patternFill patternType="solid">
        <fgColor theme="6" tint="0.599963377788629"/>
        <bgColor indexed="64"/>
      </patternFill>
    </fill>
    <fill>
      <patternFill patternType="solid">
        <fgColor theme="7" tint="0.599963377788629"/>
        <bgColor indexed="64"/>
      </patternFill>
    </fill>
    <fill>
      <patternFill patternType="solid">
        <fgColor theme="7" tint="0.799951170384838"/>
        <bgColor indexed="64"/>
      </patternFill>
    </fill>
    <fill>
      <patternFill patternType="solid">
        <fgColor theme="6" tint="0.799951170384838"/>
        <bgColor indexed="64"/>
      </patternFill>
    </fill>
    <fill>
      <patternFill patternType="solid">
        <fgColor theme="8"/>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599963377788629"/>
        <bgColor indexed="64"/>
      </patternFill>
    </fill>
    <fill>
      <patternFill patternType="solid">
        <fgColor theme="4" tint="0.599963377788629"/>
        <bgColor indexed="64"/>
      </patternFill>
    </fill>
    <fill>
      <patternFill patternType="solid">
        <fgColor rgb="FFC6EFCE"/>
        <bgColor indexed="64"/>
      </patternFill>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8" tint="0.799951170384838"/>
        <bgColor indexed="64"/>
      </patternFill>
    </fill>
    <fill>
      <patternFill patternType="solid">
        <fgColor theme="7"/>
        <bgColor indexed="64"/>
      </patternFill>
    </fill>
    <fill>
      <patternFill patternType="solid">
        <fgColor theme="6"/>
        <bgColor indexed="64"/>
      </patternFill>
    </fill>
    <fill>
      <patternFill patternType="solid">
        <fgColor theme="8" tint="0.59996337778862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medium">
        <color theme="4" tint="0.499954222235786"/>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5">
    <xf numFmtId="0" fontId="0" fillId="0" borderId="0">
      <alignment vertical="center"/>
    </xf>
    <xf numFmtId="42" fontId="18" fillId="0" borderId="0" applyFont="0" applyFill="0" applyBorder="0" applyProtection="0"/>
    <xf numFmtId="0" fontId="18" fillId="18" borderId="0" applyNumberFormat="0" applyBorder="0" applyProtection="0"/>
    <xf numFmtId="0" fontId="29" fillId="10" borderId="6" applyNumberFormat="0" applyProtection="0"/>
    <xf numFmtId="44" fontId="18" fillId="0" borderId="0" applyFont="0" applyFill="0" applyBorder="0" applyProtection="0"/>
    <xf numFmtId="41" fontId="18" fillId="0" borderId="0" applyFont="0" applyFill="0" applyBorder="0" applyProtection="0"/>
    <xf numFmtId="0" fontId="18" fillId="15" borderId="0" applyNumberFormat="0" applyBorder="0" applyProtection="0"/>
    <xf numFmtId="0" fontId="22" fillId="5" borderId="0" applyNumberFormat="0" applyBorder="0" applyProtection="0"/>
    <xf numFmtId="43" fontId="18" fillId="0" borderId="0" applyFont="0" applyFill="0" applyBorder="0" applyProtection="0"/>
    <xf numFmtId="0" fontId="20" fillId="20" borderId="0" applyNumberFormat="0" applyBorder="0" applyProtection="0"/>
    <xf numFmtId="0" fontId="28" fillId="0" borderId="0" applyNumberFormat="0" applyFill="0" applyBorder="0" applyProtection="0"/>
    <xf numFmtId="9" fontId="18" fillId="0" borderId="0" applyFont="0" applyFill="0" applyBorder="0" applyProtection="0"/>
    <xf numFmtId="44" fontId="34" fillId="0" borderId="0" applyFont="0" applyFill="0" applyBorder="0" applyAlignment="0" applyProtection="0"/>
    <xf numFmtId="0" fontId="33" fillId="0" borderId="0" applyNumberFormat="0" applyFill="0" applyBorder="0" applyProtection="0"/>
    <xf numFmtId="0" fontId="18" fillId="25" borderId="10" applyNumberFormat="0" applyFont="0" applyProtection="0"/>
    <xf numFmtId="0" fontId="20" fillId="3" borderId="0" applyNumberFormat="0" applyBorder="0" applyProtection="0"/>
    <xf numFmtId="0" fontId="19" fillId="0" borderId="0" applyNumberFormat="0" applyFill="0" applyBorder="0" applyProtection="0"/>
    <xf numFmtId="0" fontId="37" fillId="0" borderId="0" applyNumberFormat="0" applyFill="0" applyBorder="0" applyProtection="0"/>
    <xf numFmtId="0" fontId="36" fillId="0" borderId="0" applyNumberFormat="0" applyFill="0" applyBorder="0" applyProtection="0"/>
    <xf numFmtId="0" fontId="23" fillId="0" borderId="0" applyNumberFormat="0" applyFill="0" applyBorder="0" applyProtection="0"/>
    <xf numFmtId="0" fontId="26" fillId="0" borderId="4" applyNumberFormat="0" applyFill="0" applyProtection="0"/>
    <xf numFmtId="0" fontId="21" fillId="0" borderId="4" applyNumberFormat="0" applyFill="0" applyProtection="0"/>
    <xf numFmtId="0" fontId="20" fillId="4" borderId="0" applyNumberFormat="0" applyBorder="0" applyProtection="0"/>
    <xf numFmtId="0" fontId="19" fillId="0" borderId="3" applyNumberFormat="0" applyFill="0" applyProtection="0"/>
    <xf numFmtId="0" fontId="20" fillId="28" borderId="0" applyNumberFormat="0" applyBorder="0" applyProtection="0"/>
    <xf numFmtId="0" fontId="32" fillId="9" borderId="9" applyNumberFormat="0" applyProtection="0"/>
    <xf numFmtId="0" fontId="25" fillId="9" borderId="6" applyNumberFormat="0" applyProtection="0"/>
    <xf numFmtId="0" fontId="24" fillId="8" borderId="5" applyNumberFormat="0" applyProtection="0"/>
    <xf numFmtId="42" fontId="34" fillId="0" borderId="0" applyFont="0" applyFill="0" applyBorder="0" applyAlignment="0" applyProtection="0"/>
    <xf numFmtId="0" fontId="18" fillId="14" borderId="0" applyNumberFormat="0" applyBorder="0" applyProtection="0"/>
    <xf numFmtId="0" fontId="20" fillId="13" borderId="0" applyNumberFormat="0" applyBorder="0" applyProtection="0"/>
    <xf numFmtId="0" fontId="27" fillId="0" borderId="7" applyNumberFormat="0" applyFill="0" applyProtection="0"/>
    <xf numFmtId="0" fontId="31" fillId="0" borderId="8" applyNumberFormat="0" applyFill="0" applyProtection="0"/>
    <xf numFmtId="0" fontId="35" fillId="24" borderId="0" applyNumberFormat="0" applyBorder="0" applyProtection="0"/>
    <xf numFmtId="0" fontId="30" fillId="11" borderId="0" applyNumberFormat="0" applyBorder="0" applyProtection="0"/>
    <xf numFmtId="0" fontId="18" fillId="29" borderId="0" applyNumberFormat="0" applyBorder="0" applyProtection="0"/>
    <xf numFmtId="0" fontId="20" fillId="12" borderId="0" applyNumberFormat="0" applyBorder="0" applyProtection="0"/>
    <xf numFmtId="0" fontId="18" fillId="7" borderId="0" applyNumberFormat="0" applyBorder="0" applyProtection="0"/>
    <xf numFmtId="0" fontId="18" fillId="23" borderId="0" applyNumberFormat="0" applyBorder="0" applyProtection="0"/>
    <xf numFmtId="0" fontId="18" fillId="6" borderId="0" applyNumberFormat="0" applyBorder="0" applyProtection="0"/>
    <xf numFmtId="0" fontId="18" fillId="2" borderId="0" applyNumberFormat="0" applyBorder="0" applyProtection="0"/>
    <xf numFmtId="0" fontId="20" fillId="31" borderId="0" applyNumberFormat="0" applyBorder="0" applyProtection="0"/>
    <xf numFmtId="0" fontId="20" fillId="30" borderId="0" applyNumberFormat="0" applyBorder="0" applyProtection="0"/>
    <xf numFmtId="0" fontId="18" fillId="17" borderId="0" applyNumberFormat="0" applyBorder="0" applyProtection="0"/>
    <xf numFmtId="0" fontId="18" fillId="16" borderId="0" applyNumberFormat="0" applyBorder="0" applyProtection="0"/>
    <xf numFmtId="0" fontId="20" fillId="19" borderId="0" applyNumberFormat="0" applyBorder="0" applyProtection="0"/>
    <xf numFmtId="0" fontId="18" fillId="32" borderId="0" applyNumberFormat="0" applyBorder="0" applyProtection="0"/>
    <xf numFmtId="0" fontId="20" fillId="27" borderId="0" applyNumberFormat="0" applyBorder="0" applyProtection="0"/>
    <xf numFmtId="0" fontId="20" fillId="26" borderId="0" applyNumberFormat="0" applyBorder="0" applyProtection="0"/>
    <xf numFmtId="0" fontId="18" fillId="22" borderId="0" applyNumberFormat="0" applyBorder="0" applyProtection="0"/>
    <xf numFmtId="0" fontId="20" fillId="21" borderId="0" applyNumberFormat="0" applyBorder="0" applyProtection="0"/>
    <xf numFmtId="43" fontId="34" fillId="0" borderId="0" applyFont="0" applyFill="0" applyBorder="0" applyAlignment="0" applyProtection="0"/>
    <xf numFmtId="41" fontId="34" fillId="0" borderId="0" applyFont="0" applyFill="0" applyBorder="0" applyAlignment="0" applyProtection="0"/>
    <xf numFmtId="0" fontId="0" fillId="0" borderId="0">
      <alignment vertical="center"/>
    </xf>
    <xf numFmtId="9" fontId="34" fillId="0" borderId="0" applyFont="0" applyFill="0" applyBorder="0" applyAlignment="0" applyProtection="0"/>
  </cellStyleXfs>
  <cellXfs count="57">
    <xf numFmtId="0" fontId="0" fillId="0" borderId="0" xfId="0" applyFont="1" applyAlignment="1">
      <alignment vertical="center"/>
    </xf>
    <xf numFmtId="0" fontId="1" fillId="0" borderId="0" xfId="0" applyFont="1" applyAlignment="1">
      <alignment vertical="center"/>
    </xf>
    <xf numFmtId="0" fontId="2" fillId="0" borderId="0" xfId="53" applyFont="1" applyBorder="1" applyAlignment="1">
      <alignment horizontal="center" vertical="center" wrapText="1"/>
    </xf>
    <xf numFmtId="0" fontId="0" fillId="0" borderId="0" xfId="53" applyFont="1" applyBorder="1" applyAlignment="1">
      <alignment horizontal="center" vertical="center"/>
    </xf>
    <xf numFmtId="0" fontId="3" fillId="0" borderId="1" xfId="53" applyFont="1" applyBorder="1" applyAlignment="1">
      <alignment horizontal="center" vertical="center"/>
    </xf>
    <xf numFmtId="0" fontId="4" fillId="0" borderId="1" xfId="53" applyFont="1" applyBorder="1" applyAlignment="1">
      <alignment horizontal="center" vertical="center"/>
    </xf>
    <xf numFmtId="49" fontId="4" fillId="0" borderId="1" xfId="53" applyNumberFormat="1" applyFont="1" applyBorder="1" applyAlignment="1">
      <alignment horizontal="center" vertical="center"/>
    </xf>
    <xf numFmtId="0" fontId="4" fillId="0" borderId="1" xfId="53" applyFont="1" applyBorder="1" applyAlignment="1">
      <alignment horizontal="center" vertical="center" wrapText="1"/>
    </xf>
    <xf numFmtId="0" fontId="1" fillId="0" borderId="1" xfId="53" applyFont="1" applyBorder="1" applyAlignment="1">
      <alignment horizontal="center" vertical="center"/>
    </xf>
    <xf numFmtId="0" fontId="4" fillId="0" borderId="1" xfId="53" applyFont="1" applyBorder="1" applyAlignment="1" applyProtection="1">
      <alignment horizontal="center" vertical="center"/>
      <protection locked="0"/>
    </xf>
    <xf numFmtId="0" fontId="5" fillId="0" borderId="0" xfId="53" applyFont="1" applyBorder="1" applyAlignment="1">
      <alignment horizontal="center" vertical="center" wrapText="1"/>
    </xf>
    <xf numFmtId="0" fontId="6" fillId="0" borderId="0" xfId="53" applyFont="1" applyBorder="1" applyAlignment="1">
      <alignment horizontal="center" vertical="center"/>
    </xf>
    <xf numFmtId="0" fontId="7" fillId="0" borderId="1" xfId="53" applyFont="1" applyBorder="1" applyAlignment="1">
      <alignment horizontal="center" vertical="center"/>
    </xf>
    <xf numFmtId="49" fontId="7" fillId="0" borderId="1" xfId="53" applyNumberFormat="1" applyFont="1" applyBorder="1" applyAlignment="1">
      <alignment horizontal="center" vertical="center"/>
    </xf>
    <xf numFmtId="0" fontId="7" fillId="0" borderId="1" xfId="53" applyFont="1" applyBorder="1" applyAlignment="1">
      <alignment horizontal="center" vertical="center" wrapText="1"/>
    </xf>
    <xf numFmtId="0" fontId="6" fillId="0" borderId="0" xfId="53" applyFont="1" applyBorder="1" applyAlignment="1">
      <alignment horizontal="center" vertical="center"/>
    </xf>
    <xf numFmtId="0" fontId="5" fillId="0" borderId="0" xfId="53" applyFont="1" applyBorder="1" applyAlignment="1">
      <alignment horizontal="center" vertical="center" wrapText="1"/>
    </xf>
    <xf numFmtId="0" fontId="5" fillId="0" borderId="0" xfId="53" applyFont="1" applyBorder="1" applyAlignment="1">
      <alignment horizontal="center" vertical="center"/>
    </xf>
    <xf numFmtId="0" fontId="6" fillId="0" borderId="0" xfId="53" applyFont="1" applyBorder="1" applyAlignment="1">
      <alignment horizontal="center" vertical="center"/>
    </xf>
    <xf numFmtId="0" fontId="5" fillId="0" borderId="0" xfId="53" applyFont="1" applyBorder="1" applyAlignment="1">
      <alignment horizontal="center" vertical="center" wrapText="1"/>
    </xf>
    <xf numFmtId="0" fontId="8" fillId="0" borderId="1" xfId="53" applyFont="1" applyBorder="1" applyAlignment="1">
      <alignment horizontal="center" vertical="center"/>
    </xf>
    <xf numFmtId="0" fontId="9" fillId="0" borderId="1" xfId="53" applyFont="1" applyBorder="1" applyAlignment="1">
      <alignment horizontal="center" vertical="center"/>
    </xf>
    <xf numFmtId="49" fontId="8" fillId="0" borderId="1" xfId="53" applyNumberFormat="1" applyFont="1" applyBorder="1" applyAlignment="1">
      <alignment horizontal="center" vertical="center"/>
    </xf>
    <xf numFmtId="0" fontId="10" fillId="0" borderId="1" xfId="53" applyFont="1" applyBorder="1" applyAlignment="1">
      <alignment horizontal="center" vertical="center"/>
    </xf>
    <xf numFmtId="0" fontId="11" fillId="0" borderId="1" xfId="53" applyFont="1" applyBorder="1" applyAlignment="1">
      <alignment horizontal="center" vertical="center"/>
    </xf>
    <xf numFmtId="49" fontId="10" fillId="0" borderId="1" xfId="53" applyNumberFormat="1" applyFont="1" applyBorder="1" applyAlignment="1">
      <alignment horizontal="center" vertical="center"/>
    </xf>
    <xf numFmtId="0" fontId="10" fillId="0" borderId="1" xfId="53" applyFont="1" applyBorder="1" applyAlignment="1">
      <alignment horizontal="center" vertical="center" wrapText="1"/>
    </xf>
    <xf numFmtId="176" fontId="11" fillId="0" borderId="1" xfId="53" applyNumberFormat="1" applyFont="1" applyBorder="1" applyAlignment="1">
      <alignment horizontal="center" vertical="center"/>
    </xf>
    <xf numFmtId="0" fontId="5" fillId="0" borderId="0" xfId="53" applyFont="1" applyAlignment="1">
      <alignment horizontal="center" wrapText="1"/>
    </xf>
    <xf numFmtId="0" fontId="6" fillId="0" borderId="0" xfId="53" applyFont="1" applyAlignment="1">
      <alignment horizontal="center"/>
    </xf>
    <xf numFmtId="0" fontId="7" fillId="0" borderId="1" xfId="53" applyFont="1" applyBorder="1" applyAlignment="1" applyProtection="1">
      <alignment horizontal="center" vertical="center"/>
      <protection hidden="1"/>
    </xf>
    <xf numFmtId="0" fontId="1" fillId="0" borderId="0" xfId="53" applyFont="1">
      <alignment vertical="center"/>
    </xf>
    <xf numFmtId="0" fontId="0" fillId="0" borderId="0" xfId="53" applyFont="1">
      <alignment vertical="center"/>
    </xf>
    <xf numFmtId="0" fontId="2" fillId="0" borderId="0" xfId="53" applyFont="1" applyAlignment="1">
      <alignment horizontal="center" vertical="center" wrapText="1"/>
    </xf>
    <xf numFmtId="0" fontId="12" fillId="0" borderId="0" xfId="53" applyFont="1" applyAlignment="1">
      <alignment horizontal="center" vertical="center"/>
    </xf>
    <xf numFmtId="0" fontId="13" fillId="0" borderId="1" xfId="53" applyFont="1" applyBorder="1" applyAlignment="1">
      <alignment horizontal="center" vertical="center"/>
    </xf>
    <xf numFmtId="0" fontId="14" fillId="0" borderId="1" xfId="53" applyFont="1" applyBorder="1" applyAlignment="1">
      <alignment horizontal="center" vertical="center"/>
    </xf>
    <xf numFmtId="0" fontId="14" fillId="0" borderId="1" xfId="53" applyFont="1" applyBorder="1" applyAlignment="1">
      <alignment horizontal="center" vertical="center" wrapText="1"/>
    </xf>
    <xf numFmtId="0" fontId="1" fillId="0" borderId="0" xfId="53" applyFont="1" applyAlignment="1">
      <alignment horizontal="center" vertical="center"/>
    </xf>
    <xf numFmtId="0" fontId="15" fillId="0" borderId="0" xfId="53" applyFont="1" applyAlignment="1">
      <alignment horizontal="center" vertical="center"/>
    </xf>
    <xf numFmtId="0" fontId="0" fillId="0" borderId="0" xfId="53" applyFont="1" applyAlignment="1">
      <alignment horizontal="left" vertical="center"/>
    </xf>
    <xf numFmtId="0" fontId="7" fillId="0" borderId="2" xfId="53" applyFont="1" applyBorder="1" applyAlignment="1">
      <alignment horizontal="center" vertical="center"/>
    </xf>
    <xf numFmtId="0" fontId="7" fillId="0" borderId="2" xfId="53" applyFont="1" applyBorder="1" applyAlignment="1">
      <alignment horizontal="center" vertical="center" wrapText="1"/>
    </xf>
    <xf numFmtId="0" fontId="4" fillId="0" borderId="2" xfId="53" applyFont="1" applyBorder="1" applyAlignment="1">
      <alignment horizontal="center" vertical="center"/>
    </xf>
    <xf numFmtId="0" fontId="1" fillId="0" borderId="0" xfId="0" applyFont="1" applyAlignment="1">
      <alignment horizontal="center" vertical="center"/>
    </xf>
    <xf numFmtId="0" fontId="4" fillId="0" borderId="0" xfId="53" applyFont="1" applyAlignment="1">
      <alignment horizontal="center" vertical="center"/>
    </xf>
    <xf numFmtId="0" fontId="16" fillId="0" borderId="0" xfId="53" applyFont="1" applyAlignment="1">
      <alignment horizontal="center" vertical="center" wrapText="1"/>
    </xf>
    <xf numFmtId="0" fontId="16" fillId="0" borderId="0" xfId="53" applyFont="1" applyAlignment="1">
      <alignment horizontal="center" vertical="center"/>
    </xf>
    <xf numFmtId="0" fontId="11" fillId="0" borderId="0" xfId="0" applyFont="1" applyAlignment="1">
      <alignment horizontal="center" vertical="center"/>
    </xf>
    <xf numFmtId="0" fontId="17" fillId="0" borderId="0" xfId="53" applyFont="1" applyAlignment="1">
      <alignment horizontal="center" vertical="center"/>
    </xf>
    <xf numFmtId="0" fontId="0" fillId="0" borderId="0" xfId="53" applyFont="1" applyAlignment="1">
      <alignment horizontal="center" vertical="center"/>
    </xf>
    <xf numFmtId="0" fontId="16" fillId="0" borderId="0" xfId="53" applyFont="1" applyAlignment="1">
      <alignment horizontal="left" vertical="center"/>
    </xf>
    <xf numFmtId="0" fontId="1" fillId="0" borderId="1" xfId="53" applyFont="1" applyBorder="1" applyAlignment="1">
      <alignment horizontal="center" vertical="center"/>
    </xf>
    <xf numFmtId="0" fontId="11" fillId="0" borderId="0" xfId="53" applyFont="1" applyAlignment="1">
      <alignment horizontal="center" vertical="center"/>
    </xf>
    <xf numFmtId="0" fontId="10" fillId="0" borderId="0" xfId="53" applyFont="1" applyAlignment="1">
      <alignment horizontal="center" vertical="center"/>
    </xf>
    <xf numFmtId="0" fontId="10" fillId="0" borderId="0" xfId="53" applyFont="1" applyAlignment="1" applyProtection="1">
      <alignment horizontal="center" vertical="center"/>
      <protection locked="0"/>
    </xf>
    <xf numFmtId="0" fontId="10" fillId="0" borderId="0" xfId="53" applyFont="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Comma" xfId="51"/>
    <cellStyle name="Comma [0]" xfId="52"/>
    <cellStyle name="Normal" xfId="53"/>
    <cellStyle name="Percent"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lstStyle/>
        <a:p>
          <a:r>
            <a:t>&lt;root&gt;&lt;sender&gt;liuyang9803@qq.com&lt;/sender&gt;&lt;type&gt;2&lt;/type&gt;&lt;subject&gt;2021年安徽省第六届大学生先进成图技术与产品信息建模创新大赛获奖名单&lt;/subject&gt;&lt;attachmentName&gt;2021年安徽省第六届大学生先进成图技术与产品信息建模创新大赛获奖名单（0702）.xlsx&lt;/attachmentName&gt;&lt;addressee&gt;cxcyjy@ahedu.gov.cn&lt;/addressee&gt;&lt;mailSec&gt;无密级&lt;/mailSec&gt;&lt;sendTime&gt;2021-07-02 09:40:58&lt;/sendTime&gt;&lt;loadTime&gt;2021-07-08 15:50:09&lt;/loadTime&gt;&lt;/root&gt;</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7"/>
  <sheetViews>
    <sheetView tabSelected="1" zoomScale="85" zoomScaleNormal="85" workbookViewId="0">
      <selection activeCell="C4" sqref="C4"/>
    </sheetView>
  </sheetViews>
  <sheetFormatPr defaultColWidth="9" defaultRowHeight="13.5"/>
  <cols>
    <col min="1" max="1" width="7.10833333333333" customWidth="1"/>
    <col min="2" max="2" width="32.3583333333333" style="50" customWidth="1"/>
    <col min="3" max="3" width="14.5666666666667" customWidth="1"/>
    <col min="4" max="4" width="10.45" style="50" customWidth="1"/>
    <col min="5" max="6" width="10.2333333333333" style="50" customWidth="1"/>
    <col min="7" max="7" width="11.05" style="40" customWidth="1"/>
    <col min="8" max="8" width="10.6416666666667" style="40" customWidth="1"/>
    <col min="9" max="9" width="9.56666666666667" style="40" customWidth="1"/>
    <col min="10" max="10" width="10.975" style="40" customWidth="1"/>
    <col min="11" max="11" width="12.4166666666667" customWidth="1"/>
  </cols>
  <sheetData>
    <row r="1" ht="58" customHeight="1" spans="1:11">
      <c r="A1" s="46" t="s">
        <v>0</v>
      </c>
      <c r="B1" s="47"/>
      <c r="C1" s="47"/>
      <c r="D1" s="47"/>
      <c r="E1" s="47"/>
      <c r="F1" s="47"/>
      <c r="G1" s="51"/>
      <c r="H1" s="51"/>
      <c r="I1" s="51"/>
      <c r="J1" s="51"/>
      <c r="K1" s="47"/>
    </row>
    <row r="2" s="48" customFormat="1" ht="30" customHeight="1" spans="1:11">
      <c r="A2" s="12" t="s">
        <v>1</v>
      </c>
      <c r="B2" s="12" t="s">
        <v>2</v>
      </c>
      <c r="C2" s="12" t="s">
        <v>3</v>
      </c>
      <c r="D2" s="12" t="s">
        <v>4</v>
      </c>
      <c r="E2" s="12"/>
      <c r="F2" s="12"/>
      <c r="G2" s="12" t="s">
        <v>5</v>
      </c>
      <c r="H2" s="12" t="s">
        <v>6</v>
      </c>
      <c r="I2" s="12"/>
      <c r="J2" s="12"/>
      <c r="K2" s="12" t="s">
        <v>7</v>
      </c>
    </row>
    <row r="3" s="48" customFormat="1" ht="25" customHeight="1" spans="1:11">
      <c r="A3" s="5">
        <v>1</v>
      </c>
      <c r="B3" s="7" t="s">
        <v>8</v>
      </c>
      <c r="C3" s="5" t="s">
        <v>9</v>
      </c>
      <c r="D3" s="5" t="s">
        <v>10</v>
      </c>
      <c r="E3" s="5" t="s">
        <v>11</v>
      </c>
      <c r="F3" s="5" t="s">
        <v>12</v>
      </c>
      <c r="G3" s="5" t="s">
        <v>13</v>
      </c>
      <c r="H3" s="8" t="s">
        <v>13</v>
      </c>
      <c r="I3" s="8" t="s">
        <v>14</v>
      </c>
      <c r="J3" s="5" t="s">
        <v>15</v>
      </c>
      <c r="K3" s="5" t="s">
        <v>16</v>
      </c>
    </row>
    <row r="4" s="48" customFormat="1" ht="25" customHeight="1" spans="1:11">
      <c r="A4" s="5">
        <v>2</v>
      </c>
      <c r="B4" s="7" t="s">
        <v>8</v>
      </c>
      <c r="C4" s="5" t="s">
        <v>17</v>
      </c>
      <c r="D4" s="5" t="s">
        <v>18</v>
      </c>
      <c r="E4" s="5" t="s">
        <v>19</v>
      </c>
      <c r="F4" s="5" t="s">
        <v>20</v>
      </c>
      <c r="G4" s="5" t="s">
        <v>13</v>
      </c>
      <c r="H4" s="8" t="s">
        <v>15</v>
      </c>
      <c r="I4" s="5" t="s">
        <v>21</v>
      </c>
      <c r="J4" s="8" t="s">
        <v>13</v>
      </c>
      <c r="K4" s="5" t="s">
        <v>16</v>
      </c>
    </row>
    <row r="5" s="48" customFormat="1" ht="25" customHeight="1" spans="1:11">
      <c r="A5" s="5">
        <v>3</v>
      </c>
      <c r="B5" s="7" t="s">
        <v>22</v>
      </c>
      <c r="C5" s="5" t="s">
        <v>9</v>
      </c>
      <c r="D5" s="5" t="s">
        <v>23</v>
      </c>
      <c r="E5" s="5" t="s">
        <v>24</v>
      </c>
      <c r="F5" s="5" t="s">
        <v>25</v>
      </c>
      <c r="G5" s="5" t="s">
        <v>26</v>
      </c>
      <c r="H5" s="5" t="s">
        <v>27</v>
      </c>
      <c r="I5" s="5" t="s">
        <v>26</v>
      </c>
      <c r="J5" s="5" t="s">
        <v>28</v>
      </c>
      <c r="K5" s="5" t="s">
        <v>16</v>
      </c>
    </row>
    <row r="6" s="48" customFormat="1" ht="25" customHeight="1" spans="1:11">
      <c r="A6" s="5">
        <v>4</v>
      </c>
      <c r="B6" s="7" t="s">
        <v>29</v>
      </c>
      <c r="C6" s="5" t="s">
        <v>17</v>
      </c>
      <c r="D6" s="5" t="s">
        <v>30</v>
      </c>
      <c r="E6" s="5" t="s">
        <v>31</v>
      </c>
      <c r="F6" s="5" t="s">
        <v>32</v>
      </c>
      <c r="G6" s="5" t="s">
        <v>33</v>
      </c>
      <c r="H6" s="5" t="s">
        <v>33</v>
      </c>
      <c r="I6" s="5" t="s">
        <v>34</v>
      </c>
      <c r="J6" s="5" t="s">
        <v>35</v>
      </c>
      <c r="K6" s="5" t="s">
        <v>16</v>
      </c>
    </row>
    <row r="7" s="48" customFormat="1" ht="25" customHeight="1" spans="1:14">
      <c r="A7" s="5">
        <v>5</v>
      </c>
      <c r="B7" s="7" t="s">
        <v>36</v>
      </c>
      <c r="C7" s="5" t="s">
        <v>9</v>
      </c>
      <c r="D7" s="5" t="s">
        <v>37</v>
      </c>
      <c r="E7" s="5" t="s">
        <v>38</v>
      </c>
      <c r="F7" s="5" t="s">
        <v>39</v>
      </c>
      <c r="G7" s="5" t="s">
        <v>40</v>
      </c>
      <c r="H7" s="5" t="s">
        <v>41</v>
      </c>
      <c r="I7" s="5" t="s">
        <v>40</v>
      </c>
      <c r="J7" s="5" t="s">
        <v>42</v>
      </c>
      <c r="K7" s="5" t="s">
        <v>16</v>
      </c>
      <c r="M7" s="53"/>
      <c r="N7" s="53"/>
    </row>
    <row r="8" s="48" customFormat="1" ht="25" customHeight="1" spans="1:14">
      <c r="A8" s="5">
        <v>6</v>
      </c>
      <c r="B8" s="7" t="s">
        <v>43</v>
      </c>
      <c r="C8" s="5" t="s">
        <v>17</v>
      </c>
      <c r="D8" s="5" t="s">
        <v>44</v>
      </c>
      <c r="E8" s="5" t="s">
        <v>45</v>
      </c>
      <c r="F8" s="5" t="s">
        <v>46</v>
      </c>
      <c r="G8" s="5" t="s">
        <v>47</v>
      </c>
      <c r="H8" s="5" t="s">
        <v>47</v>
      </c>
      <c r="I8" s="5" t="s">
        <v>48</v>
      </c>
      <c r="J8" s="9" t="s">
        <v>49</v>
      </c>
      <c r="K8" s="5" t="s">
        <v>16</v>
      </c>
      <c r="M8" s="54"/>
      <c r="N8" s="53"/>
    </row>
    <row r="9" s="48" customFormat="1" ht="25" customHeight="1" spans="1:14">
      <c r="A9" s="5">
        <v>7</v>
      </c>
      <c r="B9" s="7" t="s">
        <v>50</v>
      </c>
      <c r="C9" s="5" t="s">
        <v>17</v>
      </c>
      <c r="D9" s="5" t="s">
        <v>51</v>
      </c>
      <c r="E9" s="6" t="s">
        <v>52</v>
      </c>
      <c r="F9" s="5" t="s">
        <v>53</v>
      </c>
      <c r="G9" s="5" t="s">
        <v>33</v>
      </c>
      <c r="H9" s="5" t="s">
        <v>34</v>
      </c>
      <c r="I9" s="5" t="s">
        <v>33</v>
      </c>
      <c r="J9" s="5" t="s">
        <v>54</v>
      </c>
      <c r="K9" s="5" t="s">
        <v>16</v>
      </c>
      <c r="M9" s="55"/>
      <c r="N9" s="53"/>
    </row>
    <row r="10" s="48" customFormat="1" ht="25" customHeight="1" spans="1:15">
      <c r="A10" s="5">
        <v>8</v>
      </c>
      <c r="B10" s="7" t="s">
        <v>55</v>
      </c>
      <c r="C10" s="5" t="s">
        <v>9</v>
      </c>
      <c r="D10" s="5" t="s">
        <v>56</v>
      </c>
      <c r="E10" s="5" t="s">
        <v>57</v>
      </c>
      <c r="F10" s="5" t="s">
        <v>58</v>
      </c>
      <c r="G10" s="5" t="s">
        <v>26</v>
      </c>
      <c r="H10" s="5" t="s">
        <v>26</v>
      </c>
      <c r="I10" s="5" t="s">
        <v>28</v>
      </c>
      <c r="J10" s="5" t="s">
        <v>59</v>
      </c>
      <c r="K10" s="5" t="s">
        <v>16</v>
      </c>
      <c r="L10" s="53"/>
      <c r="M10" s="55"/>
      <c r="N10" s="53"/>
      <c r="O10" s="53"/>
    </row>
    <row r="11" s="48" customFormat="1" ht="25" customHeight="1" spans="1:15">
      <c r="A11" s="5">
        <v>9</v>
      </c>
      <c r="B11" s="7" t="s">
        <v>60</v>
      </c>
      <c r="C11" s="5" t="s">
        <v>9</v>
      </c>
      <c r="D11" s="5" t="s">
        <v>61</v>
      </c>
      <c r="E11" s="5" t="s">
        <v>62</v>
      </c>
      <c r="F11" s="5" t="s">
        <v>63</v>
      </c>
      <c r="G11" s="5" t="s">
        <v>64</v>
      </c>
      <c r="H11" s="5" t="s">
        <v>65</v>
      </c>
      <c r="I11" s="5" t="s">
        <v>64</v>
      </c>
      <c r="J11" s="5" t="s">
        <v>66</v>
      </c>
      <c r="K11" s="5" t="s">
        <v>16</v>
      </c>
      <c r="L11" s="53"/>
      <c r="M11" s="53"/>
      <c r="N11" s="53"/>
      <c r="O11" s="53"/>
    </row>
    <row r="12" s="48" customFormat="1" ht="25" customHeight="1" spans="1:15">
      <c r="A12" s="5">
        <v>10</v>
      </c>
      <c r="B12" s="7" t="s">
        <v>36</v>
      </c>
      <c r="C12" s="5" t="s">
        <v>17</v>
      </c>
      <c r="D12" s="5" t="s">
        <v>67</v>
      </c>
      <c r="E12" s="5" t="s">
        <v>68</v>
      </c>
      <c r="F12" s="5" t="s">
        <v>69</v>
      </c>
      <c r="G12" s="5" t="s">
        <v>40</v>
      </c>
      <c r="H12" s="5" t="s">
        <v>70</v>
      </c>
      <c r="I12" s="5" t="s">
        <v>40</v>
      </c>
      <c r="J12" s="5" t="s">
        <v>71</v>
      </c>
      <c r="K12" s="5" t="s">
        <v>16</v>
      </c>
      <c r="L12" s="53"/>
      <c r="M12" s="53"/>
      <c r="N12" s="53"/>
      <c r="O12" s="53"/>
    </row>
    <row r="13" s="48" customFormat="1" ht="25" customHeight="1" spans="1:15">
      <c r="A13" s="5">
        <v>11</v>
      </c>
      <c r="B13" s="5" t="s">
        <v>72</v>
      </c>
      <c r="C13" s="5" t="s">
        <v>17</v>
      </c>
      <c r="D13" s="5" t="s">
        <v>73</v>
      </c>
      <c r="E13" s="5" t="s">
        <v>74</v>
      </c>
      <c r="F13" s="5" t="s">
        <v>75</v>
      </c>
      <c r="G13" s="5" t="s">
        <v>76</v>
      </c>
      <c r="H13" s="5" t="s">
        <v>76</v>
      </c>
      <c r="I13" s="5" t="s">
        <v>77</v>
      </c>
      <c r="J13" s="5" t="s">
        <v>78</v>
      </c>
      <c r="K13" s="5" t="s">
        <v>16</v>
      </c>
      <c r="L13" s="53"/>
      <c r="M13" s="53"/>
      <c r="N13" s="53"/>
      <c r="O13" s="53"/>
    </row>
    <row r="14" s="49" customFormat="1" ht="25" customHeight="1" spans="1:14">
      <c r="A14" s="5">
        <v>12</v>
      </c>
      <c r="B14" s="5" t="s">
        <v>79</v>
      </c>
      <c r="C14" s="5" t="s">
        <v>17</v>
      </c>
      <c r="D14" s="5" t="s">
        <v>80</v>
      </c>
      <c r="E14" s="5" t="s">
        <v>81</v>
      </c>
      <c r="F14" s="5" t="s">
        <v>82</v>
      </c>
      <c r="G14" s="5" t="s">
        <v>83</v>
      </c>
      <c r="H14" s="5" t="s">
        <v>83</v>
      </c>
      <c r="I14" s="5" t="s">
        <v>84</v>
      </c>
      <c r="J14" s="5"/>
      <c r="K14" s="5" t="s">
        <v>85</v>
      </c>
      <c r="L14" s="54"/>
      <c r="N14" s="55"/>
    </row>
    <row r="15" s="48" customFormat="1" ht="25" customHeight="1" spans="1:15">
      <c r="A15" s="5">
        <v>13</v>
      </c>
      <c r="B15" s="5" t="s">
        <v>43</v>
      </c>
      <c r="C15" s="5" t="s">
        <v>9</v>
      </c>
      <c r="D15" s="5" t="s">
        <v>86</v>
      </c>
      <c r="E15" s="5" t="s">
        <v>87</v>
      </c>
      <c r="F15" s="5" t="s">
        <v>88</v>
      </c>
      <c r="G15" s="5" t="s">
        <v>47</v>
      </c>
      <c r="H15" s="5" t="s">
        <v>89</v>
      </c>
      <c r="I15" s="5" t="s">
        <v>90</v>
      </c>
      <c r="J15" s="5" t="s">
        <v>91</v>
      </c>
      <c r="K15" s="5" t="s">
        <v>85</v>
      </c>
      <c r="L15" s="53"/>
      <c r="M15" s="53"/>
      <c r="N15" s="55"/>
      <c r="O15" s="53"/>
    </row>
    <row r="16" s="48" customFormat="1" ht="25" customHeight="1" spans="1:15">
      <c r="A16" s="5">
        <v>14</v>
      </c>
      <c r="B16" s="7" t="s">
        <v>92</v>
      </c>
      <c r="C16" s="5" t="s">
        <v>17</v>
      </c>
      <c r="D16" s="5" t="s">
        <v>93</v>
      </c>
      <c r="E16" s="5" t="s">
        <v>94</v>
      </c>
      <c r="F16" s="5" t="s">
        <v>95</v>
      </c>
      <c r="G16" s="5" t="s">
        <v>96</v>
      </c>
      <c r="H16" s="5" t="s">
        <v>97</v>
      </c>
      <c r="I16" s="5" t="s">
        <v>98</v>
      </c>
      <c r="J16" s="5" t="s">
        <v>99</v>
      </c>
      <c r="K16" s="5" t="s">
        <v>85</v>
      </c>
      <c r="L16" s="53"/>
      <c r="M16" s="53"/>
      <c r="N16" s="55"/>
      <c r="O16" s="53"/>
    </row>
    <row r="17" s="48" customFormat="1" ht="25" customHeight="1" spans="1:15">
      <c r="A17" s="5">
        <v>15</v>
      </c>
      <c r="B17" s="7" t="s">
        <v>100</v>
      </c>
      <c r="C17" s="5" t="s">
        <v>17</v>
      </c>
      <c r="D17" s="5" t="s">
        <v>101</v>
      </c>
      <c r="E17" s="5" t="s">
        <v>102</v>
      </c>
      <c r="F17" s="5" t="s">
        <v>103</v>
      </c>
      <c r="G17" s="5" t="s">
        <v>104</v>
      </c>
      <c r="H17" s="5" t="s">
        <v>105</v>
      </c>
      <c r="I17" s="5" t="s">
        <v>106</v>
      </c>
      <c r="J17" s="5" t="s">
        <v>104</v>
      </c>
      <c r="K17" s="5" t="s">
        <v>85</v>
      </c>
      <c r="L17" s="53"/>
      <c r="M17" s="53"/>
      <c r="N17" s="53"/>
      <c r="O17" s="53"/>
    </row>
    <row r="18" s="48" customFormat="1" ht="25" customHeight="1" spans="1:15">
      <c r="A18" s="5">
        <v>16</v>
      </c>
      <c r="B18" s="7" t="s">
        <v>50</v>
      </c>
      <c r="C18" s="5" t="s">
        <v>9</v>
      </c>
      <c r="D18" s="6" t="s">
        <v>107</v>
      </c>
      <c r="E18" s="6" t="s">
        <v>108</v>
      </c>
      <c r="F18" s="6" t="s">
        <v>109</v>
      </c>
      <c r="G18" s="5" t="s">
        <v>33</v>
      </c>
      <c r="H18" s="5" t="s">
        <v>33</v>
      </c>
      <c r="I18" s="5" t="s">
        <v>34</v>
      </c>
      <c r="J18" s="5" t="s">
        <v>110</v>
      </c>
      <c r="K18" s="5" t="s">
        <v>85</v>
      </c>
      <c r="L18" s="53"/>
      <c r="M18" s="53"/>
      <c r="N18" s="53"/>
      <c r="O18" s="53"/>
    </row>
    <row r="19" s="48" customFormat="1" ht="25" customHeight="1" spans="1:12">
      <c r="A19" s="5">
        <v>17</v>
      </c>
      <c r="B19" s="7" t="s">
        <v>100</v>
      </c>
      <c r="C19" s="5" t="s">
        <v>9</v>
      </c>
      <c r="D19" s="5" t="s">
        <v>111</v>
      </c>
      <c r="E19" s="5" t="s">
        <v>112</v>
      </c>
      <c r="F19" s="5" t="s">
        <v>113</v>
      </c>
      <c r="G19" s="5" t="s">
        <v>104</v>
      </c>
      <c r="H19" s="5" t="s">
        <v>114</v>
      </c>
      <c r="I19" s="5" t="s">
        <v>105</v>
      </c>
      <c r="J19" s="5" t="s">
        <v>104</v>
      </c>
      <c r="K19" s="5" t="s">
        <v>85</v>
      </c>
      <c r="L19" s="53"/>
    </row>
    <row r="20" s="48" customFormat="1" ht="25" customHeight="1" spans="1:12">
      <c r="A20" s="5">
        <v>18</v>
      </c>
      <c r="B20" s="7" t="s">
        <v>115</v>
      </c>
      <c r="C20" s="5" t="s">
        <v>9</v>
      </c>
      <c r="D20" s="5" t="s">
        <v>116</v>
      </c>
      <c r="E20" s="5" t="s">
        <v>117</v>
      </c>
      <c r="F20" s="5" t="s">
        <v>118</v>
      </c>
      <c r="G20" s="5" t="s">
        <v>119</v>
      </c>
      <c r="H20" s="5" t="s">
        <v>120</v>
      </c>
      <c r="I20" s="5" t="s">
        <v>121</v>
      </c>
      <c r="J20" s="5" t="s">
        <v>122</v>
      </c>
      <c r="K20" s="5" t="s">
        <v>85</v>
      </c>
      <c r="L20" s="53"/>
    </row>
    <row r="21" s="48" customFormat="1" ht="25" customHeight="1" spans="1:12">
      <c r="A21" s="5">
        <v>19</v>
      </c>
      <c r="B21" s="7" t="s">
        <v>79</v>
      </c>
      <c r="C21" s="5" t="s">
        <v>9</v>
      </c>
      <c r="D21" s="5" t="s">
        <v>123</v>
      </c>
      <c r="E21" s="5" t="s">
        <v>124</v>
      </c>
      <c r="F21" s="5" t="s">
        <v>125</v>
      </c>
      <c r="G21" s="5" t="s">
        <v>126</v>
      </c>
      <c r="H21" s="5" t="s">
        <v>127</v>
      </c>
      <c r="I21" s="5" t="s">
        <v>128</v>
      </c>
      <c r="J21" s="5" t="s">
        <v>129</v>
      </c>
      <c r="K21" s="5" t="s">
        <v>85</v>
      </c>
      <c r="L21" s="54"/>
    </row>
    <row r="22" s="48" customFormat="1" ht="25" customHeight="1" spans="1:12">
      <c r="A22" s="5">
        <v>20</v>
      </c>
      <c r="B22" s="7" t="s">
        <v>29</v>
      </c>
      <c r="C22" s="5" t="s">
        <v>9</v>
      </c>
      <c r="D22" s="6" t="s">
        <v>130</v>
      </c>
      <c r="E22" s="5" t="s">
        <v>131</v>
      </c>
      <c r="F22" s="6" t="s">
        <v>132</v>
      </c>
      <c r="G22" s="5" t="s">
        <v>33</v>
      </c>
      <c r="H22" s="5" t="s">
        <v>34</v>
      </c>
      <c r="I22" s="5" t="s">
        <v>33</v>
      </c>
      <c r="J22" s="5" t="s">
        <v>133</v>
      </c>
      <c r="K22" s="5" t="s">
        <v>85</v>
      </c>
      <c r="L22" s="53"/>
    </row>
    <row r="23" s="48" customFormat="1" ht="25" customHeight="1" spans="1:12">
      <c r="A23" s="5">
        <v>21</v>
      </c>
      <c r="B23" s="7" t="s">
        <v>60</v>
      </c>
      <c r="C23" s="5" t="s">
        <v>17</v>
      </c>
      <c r="D23" s="52" t="s">
        <v>134</v>
      </c>
      <c r="E23" s="5" t="s">
        <v>135</v>
      </c>
      <c r="F23" s="5" t="s">
        <v>136</v>
      </c>
      <c r="G23" s="5" t="s">
        <v>65</v>
      </c>
      <c r="H23" s="5" t="s">
        <v>137</v>
      </c>
      <c r="I23" s="5" t="s">
        <v>138</v>
      </c>
      <c r="J23" s="5" t="s">
        <v>139</v>
      </c>
      <c r="K23" s="5" t="s">
        <v>85</v>
      </c>
      <c r="L23" s="53"/>
    </row>
    <row r="24" s="48" customFormat="1" ht="25" customHeight="1" spans="1:11">
      <c r="A24" s="5">
        <v>22</v>
      </c>
      <c r="B24" s="7" t="s">
        <v>140</v>
      </c>
      <c r="C24" s="5" t="s">
        <v>9</v>
      </c>
      <c r="D24" s="5" t="s">
        <v>141</v>
      </c>
      <c r="E24" s="5" t="s">
        <v>142</v>
      </c>
      <c r="F24" s="5" t="s">
        <v>143</v>
      </c>
      <c r="G24" s="5" t="s">
        <v>144</v>
      </c>
      <c r="H24" s="5" t="s">
        <v>145</v>
      </c>
      <c r="I24" s="5" t="s">
        <v>146</v>
      </c>
      <c r="J24" s="7" t="s">
        <v>147</v>
      </c>
      <c r="K24" s="5" t="s">
        <v>85</v>
      </c>
    </row>
    <row r="25" s="48" customFormat="1" ht="25" customHeight="1" spans="1:11">
      <c r="A25" s="5">
        <v>23</v>
      </c>
      <c r="B25" s="7" t="s">
        <v>55</v>
      </c>
      <c r="C25" s="5" t="s">
        <v>17</v>
      </c>
      <c r="D25" s="5" t="s">
        <v>148</v>
      </c>
      <c r="E25" s="5" t="s">
        <v>149</v>
      </c>
      <c r="F25" s="5" t="s">
        <v>150</v>
      </c>
      <c r="G25" s="5" t="s">
        <v>151</v>
      </c>
      <c r="H25" s="5" t="s">
        <v>152</v>
      </c>
      <c r="I25" s="5" t="s">
        <v>153</v>
      </c>
      <c r="J25" s="5" t="s">
        <v>151</v>
      </c>
      <c r="K25" s="5" t="s">
        <v>85</v>
      </c>
    </row>
    <row r="26" s="48" customFormat="1" ht="25" customHeight="1" spans="1:11">
      <c r="A26" s="5">
        <v>24</v>
      </c>
      <c r="B26" s="5" t="s">
        <v>72</v>
      </c>
      <c r="C26" s="5" t="s">
        <v>9</v>
      </c>
      <c r="D26" s="5" t="s">
        <v>154</v>
      </c>
      <c r="E26" s="5" t="s">
        <v>155</v>
      </c>
      <c r="F26" s="5" t="s">
        <v>156</v>
      </c>
      <c r="G26" s="5" t="s">
        <v>76</v>
      </c>
      <c r="H26" s="5" t="s">
        <v>78</v>
      </c>
      <c r="I26" s="5" t="s">
        <v>76</v>
      </c>
      <c r="J26" s="5" t="s">
        <v>157</v>
      </c>
      <c r="K26" s="5" t="s">
        <v>85</v>
      </c>
    </row>
    <row r="27" s="48" customFormat="1" ht="25" customHeight="1" spans="1:11">
      <c r="A27" s="5">
        <v>25</v>
      </c>
      <c r="B27" s="7" t="s">
        <v>22</v>
      </c>
      <c r="C27" s="5" t="s">
        <v>17</v>
      </c>
      <c r="D27" s="5" t="s">
        <v>158</v>
      </c>
      <c r="E27" s="5" t="s">
        <v>159</v>
      </c>
      <c r="F27" s="5" t="s">
        <v>160</v>
      </c>
      <c r="G27" s="5" t="s">
        <v>161</v>
      </c>
      <c r="H27" s="5" t="s">
        <v>161</v>
      </c>
      <c r="I27" s="5" t="s">
        <v>162</v>
      </c>
      <c r="J27" s="5" t="s">
        <v>163</v>
      </c>
      <c r="K27" s="5" t="s">
        <v>85</v>
      </c>
    </row>
    <row r="28" s="48" customFormat="1" ht="25" customHeight="1" spans="1:11">
      <c r="A28" s="5">
        <v>26</v>
      </c>
      <c r="B28" s="7" t="s">
        <v>164</v>
      </c>
      <c r="C28" s="5" t="s">
        <v>17</v>
      </c>
      <c r="D28" s="5" t="s">
        <v>165</v>
      </c>
      <c r="E28" s="5" t="s">
        <v>166</v>
      </c>
      <c r="F28" s="5" t="s">
        <v>167</v>
      </c>
      <c r="G28" s="5" t="s">
        <v>168</v>
      </c>
      <c r="H28" s="5" t="s">
        <v>169</v>
      </c>
      <c r="I28" s="5" t="s">
        <v>168</v>
      </c>
      <c r="J28" s="5" t="s">
        <v>170</v>
      </c>
      <c r="K28" s="5" t="s">
        <v>85</v>
      </c>
    </row>
    <row r="29" s="48" customFormat="1" ht="25" customHeight="1" spans="1:13">
      <c r="A29" s="5">
        <v>27</v>
      </c>
      <c r="B29" s="7" t="s">
        <v>79</v>
      </c>
      <c r="C29" s="5" t="s">
        <v>17</v>
      </c>
      <c r="D29" s="5" t="s">
        <v>171</v>
      </c>
      <c r="E29" s="5" t="s">
        <v>172</v>
      </c>
      <c r="F29" s="5" t="s">
        <v>173</v>
      </c>
      <c r="G29" s="5" t="s">
        <v>126</v>
      </c>
      <c r="H29" s="5" t="s">
        <v>126</v>
      </c>
      <c r="I29" s="5" t="s">
        <v>174</v>
      </c>
      <c r="J29" s="5" t="s">
        <v>175</v>
      </c>
      <c r="K29" s="5" t="s">
        <v>85</v>
      </c>
      <c r="M29" s="53"/>
    </row>
    <row r="30" s="48" customFormat="1" ht="25" customHeight="1" spans="1:15">
      <c r="A30" s="5">
        <v>28</v>
      </c>
      <c r="B30" s="7" t="s">
        <v>176</v>
      </c>
      <c r="C30" s="5" t="s">
        <v>9</v>
      </c>
      <c r="D30" s="5" t="s">
        <v>177</v>
      </c>
      <c r="E30" s="5" t="s">
        <v>178</v>
      </c>
      <c r="F30" s="5" t="s">
        <v>179</v>
      </c>
      <c r="G30" s="5" t="s">
        <v>180</v>
      </c>
      <c r="H30" s="5" t="s">
        <v>181</v>
      </c>
      <c r="I30" s="5" t="s">
        <v>182</v>
      </c>
      <c r="J30" s="5" t="s">
        <v>183</v>
      </c>
      <c r="K30" s="5" t="s">
        <v>85</v>
      </c>
      <c r="L30" s="53"/>
      <c r="M30" s="53"/>
      <c r="N30" s="53"/>
      <c r="O30" s="53"/>
    </row>
    <row r="31" s="48" customFormat="1" ht="25" customHeight="1" spans="1:15">
      <c r="A31" s="5">
        <v>29</v>
      </c>
      <c r="B31" s="7" t="s">
        <v>176</v>
      </c>
      <c r="C31" s="5" t="s">
        <v>17</v>
      </c>
      <c r="D31" s="5" t="s">
        <v>184</v>
      </c>
      <c r="E31" s="5" t="s">
        <v>185</v>
      </c>
      <c r="F31" s="5" t="s">
        <v>186</v>
      </c>
      <c r="G31" s="5" t="s">
        <v>180</v>
      </c>
      <c r="H31" s="5" t="s">
        <v>187</v>
      </c>
      <c r="I31" s="5" t="s">
        <v>188</v>
      </c>
      <c r="J31" s="5" t="s">
        <v>189</v>
      </c>
      <c r="K31" s="5" t="s">
        <v>85</v>
      </c>
      <c r="L31" s="53"/>
      <c r="M31" s="53"/>
      <c r="N31" s="53"/>
      <c r="O31" s="53"/>
    </row>
    <row r="32" s="48" customFormat="1" ht="25" customHeight="1" spans="1:15">
      <c r="A32" s="5">
        <v>30</v>
      </c>
      <c r="B32" s="7" t="s">
        <v>190</v>
      </c>
      <c r="C32" s="5" t="s">
        <v>9</v>
      </c>
      <c r="D32" s="5" t="s">
        <v>191</v>
      </c>
      <c r="E32" s="5" t="s">
        <v>192</v>
      </c>
      <c r="F32" s="5" t="s">
        <v>193</v>
      </c>
      <c r="G32" s="5" t="s">
        <v>194</v>
      </c>
      <c r="H32" s="5" t="s">
        <v>194</v>
      </c>
      <c r="I32" s="5" t="s">
        <v>195</v>
      </c>
      <c r="J32" s="5" t="s">
        <v>196</v>
      </c>
      <c r="K32" s="5" t="s">
        <v>85</v>
      </c>
      <c r="L32" s="53"/>
      <c r="M32" s="53"/>
      <c r="N32" s="53"/>
      <c r="O32" s="53"/>
    </row>
    <row r="33" s="48" customFormat="1" ht="25" customHeight="1" spans="1:15">
      <c r="A33" s="5">
        <v>31</v>
      </c>
      <c r="B33" s="7" t="s">
        <v>197</v>
      </c>
      <c r="C33" s="5" t="s">
        <v>17</v>
      </c>
      <c r="D33" s="5" t="s">
        <v>198</v>
      </c>
      <c r="E33" s="5" t="s">
        <v>199</v>
      </c>
      <c r="F33" s="5" t="s">
        <v>200</v>
      </c>
      <c r="G33" s="5" t="s">
        <v>201</v>
      </c>
      <c r="H33" s="5" t="s">
        <v>202</v>
      </c>
      <c r="I33" s="5" t="s">
        <v>201</v>
      </c>
      <c r="J33" s="5" t="s">
        <v>203</v>
      </c>
      <c r="K33" s="5" t="s">
        <v>204</v>
      </c>
      <c r="L33" s="53"/>
      <c r="M33" s="54"/>
      <c r="N33" s="54"/>
      <c r="O33" s="56"/>
    </row>
    <row r="34" s="48" customFormat="1" ht="25" customHeight="1" spans="1:15">
      <c r="A34" s="5">
        <v>32</v>
      </c>
      <c r="B34" s="7" t="s">
        <v>205</v>
      </c>
      <c r="C34" s="5" t="s">
        <v>17</v>
      </c>
      <c r="D34" s="5" t="s">
        <v>206</v>
      </c>
      <c r="E34" s="5" t="s">
        <v>207</v>
      </c>
      <c r="F34" s="5" t="s">
        <v>208</v>
      </c>
      <c r="G34" s="5" t="s">
        <v>209</v>
      </c>
      <c r="H34" s="5" t="s">
        <v>210</v>
      </c>
      <c r="I34" s="5" t="s">
        <v>211</v>
      </c>
      <c r="J34" s="5" t="s">
        <v>209</v>
      </c>
      <c r="K34" s="5" t="s">
        <v>204</v>
      </c>
      <c r="L34" s="53"/>
      <c r="M34" s="53"/>
      <c r="N34" s="53"/>
      <c r="O34" s="53"/>
    </row>
    <row r="35" s="48" customFormat="1" ht="25" customHeight="1" spans="1:15">
      <c r="A35" s="5">
        <v>33</v>
      </c>
      <c r="B35" s="7" t="s">
        <v>55</v>
      </c>
      <c r="C35" s="5" t="s">
        <v>9</v>
      </c>
      <c r="D35" s="5" t="s">
        <v>212</v>
      </c>
      <c r="E35" s="5" t="s">
        <v>213</v>
      </c>
      <c r="F35" s="5" t="s">
        <v>214</v>
      </c>
      <c r="G35" s="5" t="s">
        <v>151</v>
      </c>
      <c r="H35" s="5" t="s">
        <v>151</v>
      </c>
      <c r="I35" s="5" t="s">
        <v>215</v>
      </c>
      <c r="J35" s="5" t="s">
        <v>153</v>
      </c>
      <c r="K35" s="5" t="s">
        <v>204</v>
      </c>
      <c r="L35" s="53"/>
      <c r="M35" s="53"/>
      <c r="N35" s="53"/>
      <c r="O35" s="53"/>
    </row>
    <row r="36" s="48" customFormat="1" ht="25" customHeight="1" spans="1:11">
      <c r="A36" s="5">
        <v>34</v>
      </c>
      <c r="B36" s="7" t="s">
        <v>115</v>
      </c>
      <c r="C36" s="5" t="s">
        <v>17</v>
      </c>
      <c r="D36" s="5" t="s">
        <v>216</v>
      </c>
      <c r="E36" s="5" t="s">
        <v>217</v>
      </c>
      <c r="F36" s="5" t="s">
        <v>218</v>
      </c>
      <c r="G36" s="5" t="s">
        <v>119</v>
      </c>
      <c r="H36" s="5" t="s">
        <v>219</v>
      </c>
      <c r="I36" s="5" t="s">
        <v>220</v>
      </c>
      <c r="J36" s="5" t="s">
        <v>221</v>
      </c>
      <c r="K36" s="5" t="s">
        <v>204</v>
      </c>
    </row>
    <row r="37" s="48" customFormat="1" ht="25" customHeight="1" spans="1:11">
      <c r="A37" s="5">
        <v>35</v>
      </c>
      <c r="B37" s="7" t="s">
        <v>222</v>
      </c>
      <c r="C37" s="5" t="s">
        <v>17</v>
      </c>
      <c r="D37" s="5" t="s">
        <v>223</v>
      </c>
      <c r="E37" s="5" t="s">
        <v>224</v>
      </c>
      <c r="F37" s="5" t="s">
        <v>225</v>
      </c>
      <c r="G37" s="5" t="s">
        <v>226</v>
      </c>
      <c r="H37" s="5" t="s">
        <v>227</v>
      </c>
      <c r="I37" s="5" t="s">
        <v>228</v>
      </c>
      <c r="J37" s="5" t="s">
        <v>229</v>
      </c>
      <c r="K37" s="5" t="s">
        <v>204</v>
      </c>
    </row>
    <row r="38" s="48" customFormat="1" ht="25" customHeight="1" spans="1:11">
      <c r="A38" s="5">
        <v>36</v>
      </c>
      <c r="B38" s="7" t="s">
        <v>190</v>
      </c>
      <c r="C38" s="5" t="s">
        <v>17</v>
      </c>
      <c r="D38" s="6" t="s">
        <v>230</v>
      </c>
      <c r="E38" s="6" t="s">
        <v>231</v>
      </c>
      <c r="F38" s="6" t="s">
        <v>232</v>
      </c>
      <c r="G38" s="5" t="s">
        <v>194</v>
      </c>
      <c r="H38" s="5" t="s">
        <v>194</v>
      </c>
      <c r="I38" s="5" t="s">
        <v>196</v>
      </c>
      <c r="J38" s="5" t="s">
        <v>195</v>
      </c>
      <c r="K38" s="5" t="s">
        <v>204</v>
      </c>
    </row>
    <row r="39" s="48" customFormat="1" ht="25" customHeight="1" spans="1:11">
      <c r="A39" s="5">
        <v>37</v>
      </c>
      <c r="B39" s="7" t="s">
        <v>233</v>
      </c>
      <c r="C39" s="5" t="s">
        <v>17</v>
      </c>
      <c r="D39" s="5" t="s">
        <v>234</v>
      </c>
      <c r="E39" s="5" t="s">
        <v>235</v>
      </c>
      <c r="F39" s="5" t="s">
        <v>236</v>
      </c>
      <c r="G39" s="5" t="s">
        <v>237</v>
      </c>
      <c r="H39" s="5" t="s">
        <v>238</v>
      </c>
      <c r="I39" s="5" t="s">
        <v>239</v>
      </c>
      <c r="J39" s="5" t="s">
        <v>240</v>
      </c>
      <c r="K39" s="5" t="s">
        <v>204</v>
      </c>
    </row>
    <row r="40" s="48" customFormat="1" ht="25" customHeight="1" spans="1:11">
      <c r="A40" s="5">
        <v>38</v>
      </c>
      <c r="B40" s="7" t="s">
        <v>55</v>
      </c>
      <c r="C40" s="5" t="s">
        <v>17</v>
      </c>
      <c r="D40" s="5" t="s">
        <v>241</v>
      </c>
      <c r="E40" s="5" t="s">
        <v>242</v>
      </c>
      <c r="F40" s="5" t="s">
        <v>243</v>
      </c>
      <c r="G40" s="5" t="s">
        <v>26</v>
      </c>
      <c r="H40" s="5" t="s">
        <v>59</v>
      </c>
      <c r="I40" s="5" t="s">
        <v>244</v>
      </c>
      <c r="J40" s="7" t="s">
        <v>245</v>
      </c>
      <c r="K40" s="5" t="s">
        <v>204</v>
      </c>
    </row>
    <row r="41" s="48" customFormat="1" ht="25" customHeight="1" spans="1:11">
      <c r="A41" s="5">
        <v>39</v>
      </c>
      <c r="B41" s="7" t="s">
        <v>140</v>
      </c>
      <c r="C41" s="5" t="s">
        <v>17</v>
      </c>
      <c r="D41" s="5" t="s">
        <v>246</v>
      </c>
      <c r="E41" s="5" t="s">
        <v>247</v>
      </c>
      <c r="F41" s="5" t="s">
        <v>248</v>
      </c>
      <c r="G41" s="5" t="s">
        <v>144</v>
      </c>
      <c r="H41" s="5" t="s">
        <v>249</v>
      </c>
      <c r="I41" s="5" t="s">
        <v>250</v>
      </c>
      <c r="J41" s="5" t="s">
        <v>144</v>
      </c>
      <c r="K41" s="5" t="s">
        <v>204</v>
      </c>
    </row>
    <row r="42" s="48" customFormat="1" ht="25" customHeight="1" spans="1:11">
      <c r="A42" s="5">
        <v>40</v>
      </c>
      <c r="B42" s="7" t="s">
        <v>251</v>
      </c>
      <c r="C42" s="5" t="s">
        <v>17</v>
      </c>
      <c r="D42" s="6" t="s">
        <v>252</v>
      </c>
      <c r="E42" s="6" t="s">
        <v>253</v>
      </c>
      <c r="F42" s="6" t="s">
        <v>254</v>
      </c>
      <c r="G42" s="5" t="s">
        <v>255</v>
      </c>
      <c r="H42" s="5" t="s">
        <v>255</v>
      </c>
      <c r="I42" s="5" t="s">
        <v>256</v>
      </c>
      <c r="J42" s="7" t="s">
        <v>257</v>
      </c>
      <c r="K42" s="6" t="s">
        <v>204</v>
      </c>
    </row>
    <row r="43" s="48" customFormat="1" ht="25" customHeight="1" spans="1:11">
      <c r="A43" s="5">
        <v>41</v>
      </c>
      <c r="B43" s="7" t="s">
        <v>258</v>
      </c>
      <c r="C43" s="5" t="s">
        <v>17</v>
      </c>
      <c r="D43" s="5" t="s">
        <v>259</v>
      </c>
      <c r="E43" s="5" t="s">
        <v>260</v>
      </c>
      <c r="F43" s="5" t="s">
        <v>261</v>
      </c>
      <c r="G43" s="5" t="s">
        <v>262</v>
      </c>
      <c r="H43" s="5" t="s">
        <v>263</v>
      </c>
      <c r="I43" s="5" t="s">
        <v>264</v>
      </c>
      <c r="J43" s="7" t="s">
        <v>262</v>
      </c>
      <c r="K43" s="5" t="s">
        <v>204</v>
      </c>
    </row>
    <row r="44" s="48" customFormat="1" ht="25" customHeight="1" spans="1:11">
      <c r="A44" s="5">
        <v>42</v>
      </c>
      <c r="B44" s="7" t="s">
        <v>222</v>
      </c>
      <c r="C44" s="5" t="s">
        <v>9</v>
      </c>
      <c r="D44" s="5" t="s">
        <v>265</v>
      </c>
      <c r="E44" s="5" t="s">
        <v>266</v>
      </c>
      <c r="F44" s="5" t="s">
        <v>267</v>
      </c>
      <c r="G44" s="5" t="s">
        <v>227</v>
      </c>
      <c r="H44" s="5" t="s">
        <v>229</v>
      </c>
      <c r="I44" s="5" t="s">
        <v>226</v>
      </c>
      <c r="J44" s="7" t="s">
        <v>228</v>
      </c>
      <c r="K44" s="5" t="s">
        <v>204</v>
      </c>
    </row>
    <row r="45" s="48" customFormat="1" ht="25" customHeight="1" spans="1:11">
      <c r="A45" s="5">
        <v>43</v>
      </c>
      <c r="B45" s="7" t="s">
        <v>251</v>
      </c>
      <c r="C45" s="5" t="s">
        <v>9</v>
      </c>
      <c r="D45" s="6" t="s">
        <v>268</v>
      </c>
      <c r="E45" s="6" t="s">
        <v>269</v>
      </c>
      <c r="F45" s="6" t="s">
        <v>270</v>
      </c>
      <c r="G45" s="5" t="s">
        <v>255</v>
      </c>
      <c r="H45" s="5" t="s">
        <v>255</v>
      </c>
      <c r="I45" s="5" t="s">
        <v>271</v>
      </c>
      <c r="J45" s="7" t="s">
        <v>272</v>
      </c>
      <c r="K45" s="6" t="s">
        <v>204</v>
      </c>
    </row>
    <row r="46" s="48" customFormat="1" ht="25" customHeight="1" spans="1:11">
      <c r="A46" s="5">
        <v>44</v>
      </c>
      <c r="B46" s="7" t="s">
        <v>92</v>
      </c>
      <c r="C46" s="5" t="s">
        <v>9</v>
      </c>
      <c r="D46" s="5" t="s">
        <v>273</v>
      </c>
      <c r="E46" s="5" t="s">
        <v>274</v>
      </c>
      <c r="F46" s="5" t="s">
        <v>275</v>
      </c>
      <c r="G46" s="5" t="s">
        <v>96</v>
      </c>
      <c r="H46" s="5" t="s">
        <v>276</v>
      </c>
      <c r="I46" s="5" t="s">
        <v>277</v>
      </c>
      <c r="J46" s="7" t="s">
        <v>278</v>
      </c>
      <c r="K46" s="5" t="s">
        <v>204</v>
      </c>
    </row>
    <row r="47" s="48" customFormat="1" ht="25" customHeight="1" spans="1:11">
      <c r="A47" s="5">
        <v>45</v>
      </c>
      <c r="B47" s="7" t="s">
        <v>279</v>
      </c>
      <c r="C47" s="5" t="s">
        <v>17</v>
      </c>
      <c r="D47" s="5" t="s">
        <v>280</v>
      </c>
      <c r="E47" s="5" t="s">
        <v>281</v>
      </c>
      <c r="F47" s="5" t="s">
        <v>282</v>
      </c>
      <c r="G47" s="5" t="s">
        <v>283</v>
      </c>
      <c r="H47" s="5" t="s">
        <v>284</v>
      </c>
      <c r="I47" s="5" t="s">
        <v>285</v>
      </c>
      <c r="J47" s="7" t="s">
        <v>283</v>
      </c>
      <c r="K47" s="5" t="s">
        <v>204</v>
      </c>
    </row>
    <row r="48" s="48" customFormat="1" ht="25" customHeight="1" spans="1:11">
      <c r="A48" s="5">
        <v>46</v>
      </c>
      <c r="B48" s="7" t="s">
        <v>286</v>
      </c>
      <c r="C48" s="5" t="s">
        <v>17</v>
      </c>
      <c r="D48" s="6" t="s">
        <v>287</v>
      </c>
      <c r="E48" s="6" t="s">
        <v>288</v>
      </c>
      <c r="F48" s="6" t="s">
        <v>289</v>
      </c>
      <c r="G48" s="5" t="s">
        <v>290</v>
      </c>
      <c r="H48" s="5" t="s">
        <v>290</v>
      </c>
      <c r="I48" s="5" t="s">
        <v>232</v>
      </c>
      <c r="J48" s="7"/>
      <c r="K48" s="6" t="s">
        <v>204</v>
      </c>
    </row>
    <row r="49" s="48" customFormat="1" ht="25" customHeight="1" spans="1:11">
      <c r="A49" s="5">
        <v>47</v>
      </c>
      <c r="B49" s="7" t="s">
        <v>286</v>
      </c>
      <c r="C49" s="5" t="s">
        <v>9</v>
      </c>
      <c r="D49" s="5" t="s">
        <v>291</v>
      </c>
      <c r="E49" s="5" t="s">
        <v>292</v>
      </c>
      <c r="F49" s="5" t="s">
        <v>293</v>
      </c>
      <c r="G49" s="5" t="s">
        <v>290</v>
      </c>
      <c r="H49" s="5" t="s">
        <v>290</v>
      </c>
      <c r="I49" s="5" t="s">
        <v>232</v>
      </c>
      <c r="J49" s="7"/>
      <c r="K49" s="5" t="s">
        <v>204</v>
      </c>
    </row>
    <row r="50" s="48" customFormat="1" ht="25" customHeight="1" spans="1:11">
      <c r="A50" s="5">
        <v>48</v>
      </c>
      <c r="B50" s="7" t="s">
        <v>294</v>
      </c>
      <c r="C50" s="5" t="s">
        <v>17</v>
      </c>
      <c r="D50" s="5" t="s">
        <v>295</v>
      </c>
      <c r="E50" s="5" t="s">
        <v>296</v>
      </c>
      <c r="F50" s="5" t="s">
        <v>297</v>
      </c>
      <c r="G50" s="5" t="s">
        <v>298</v>
      </c>
      <c r="H50" s="5" t="s">
        <v>298</v>
      </c>
      <c r="I50" s="5" t="s">
        <v>299</v>
      </c>
      <c r="J50" s="7" t="s">
        <v>300</v>
      </c>
      <c r="K50" s="5" t="s">
        <v>204</v>
      </c>
    </row>
    <row r="51" s="48" customFormat="1" ht="25" customHeight="1" spans="1:11">
      <c r="A51" s="5">
        <v>49</v>
      </c>
      <c r="B51" s="7" t="s">
        <v>197</v>
      </c>
      <c r="C51" s="5" t="s">
        <v>9</v>
      </c>
      <c r="D51" s="6" t="s">
        <v>301</v>
      </c>
      <c r="E51" s="6" t="s">
        <v>302</v>
      </c>
      <c r="F51" s="6" t="s">
        <v>303</v>
      </c>
      <c r="G51" s="5" t="s">
        <v>201</v>
      </c>
      <c r="H51" s="5" t="s">
        <v>304</v>
      </c>
      <c r="I51" s="5" t="s">
        <v>305</v>
      </c>
      <c r="J51" s="7" t="s">
        <v>306</v>
      </c>
      <c r="K51" s="6" t="s">
        <v>204</v>
      </c>
    </row>
    <row r="52" s="48" customFormat="1" ht="25" customHeight="1" spans="1:11">
      <c r="A52" s="5">
        <v>50</v>
      </c>
      <c r="B52" s="7" t="s">
        <v>205</v>
      </c>
      <c r="C52" s="5" t="s">
        <v>9</v>
      </c>
      <c r="D52" s="5" t="s">
        <v>307</v>
      </c>
      <c r="E52" s="5" t="s">
        <v>308</v>
      </c>
      <c r="F52" s="5" t="s">
        <v>309</v>
      </c>
      <c r="G52" s="5" t="s">
        <v>209</v>
      </c>
      <c r="H52" s="5" t="s">
        <v>210</v>
      </c>
      <c r="I52" s="5" t="s">
        <v>209</v>
      </c>
      <c r="J52" s="7" t="s">
        <v>310</v>
      </c>
      <c r="K52" s="5" t="s">
        <v>204</v>
      </c>
    </row>
    <row r="53" s="48" customFormat="1" ht="25" customHeight="1" spans="1:11">
      <c r="A53" s="5">
        <v>51</v>
      </c>
      <c r="B53" s="7" t="s">
        <v>311</v>
      </c>
      <c r="C53" s="5" t="s">
        <v>9</v>
      </c>
      <c r="D53" s="5" t="s">
        <v>312</v>
      </c>
      <c r="E53" s="5" t="s">
        <v>125</v>
      </c>
      <c r="F53" s="5" t="s">
        <v>313</v>
      </c>
      <c r="G53" s="5" t="s">
        <v>314</v>
      </c>
      <c r="H53" s="5" t="s">
        <v>315</v>
      </c>
      <c r="I53" s="5" t="s">
        <v>314</v>
      </c>
      <c r="J53" s="7" t="s">
        <v>316</v>
      </c>
      <c r="K53" s="5" t="s">
        <v>204</v>
      </c>
    </row>
    <row r="54" s="48" customFormat="1" ht="25" customHeight="1" spans="1:11">
      <c r="A54" s="5">
        <v>52</v>
      </c>
      <c r="B54" s="7" t="s">
        <v>317</v>
      </c>
      <c r="C54" s="5" t="s">
        <v>17</v>
      </c>
      <c r="D54" s="6" t="s">
        <v>318</v>
      </c>
      <c r="E54" s="6" t="s">
        <v>319</v>
      </c>
      <c r="F54" s="6" t="s">
        <v>320</v>
      </c>
      <c r="G54" s="5" t="s">
        <v>321</v>
      </c>
      <c r="H54" s="5" t="s">
        <v>322</v>
      </c>
      <c r="I54" s="5" t="s">
        <v>323</v>
      </c>
      <c r="J54" s="7" t="s">
        <v>324</v>
      </c>
      <c r="K54" s="6" t="s">
        <v>204</v>
      </c>
    </row>
    <row r="55" s="48" customFormat="1" ht="25" customHeight="1" spans="1:11">
      <c r="A55" s="5">
        <v>53</v>
      </c>
      <c r="B55" s="7" t="s">
        <v>325</v>
      </c>
      <c r="C55" s="5" t="s">
        <v>17</v>
      </c>
      <c r="D55" s="5" t="s">
        <v>326</v>
      </c>
      <c r="E55" s="5" t="s">
        <v>327</v>
      </c>
      <c r="F55" s="5" t="s">
        <v>328</v>
      </c>
      <c r="G55" s="5" t="s">
        <v>329</v>
      </c>
      <c r="H55" s="5" t="s">
        <v>330</v>
      </c>
      <c r="I55" s="5" t="s">
        <v>329</v>
      </c>
      <c r="J55" s="7" t="s">
        <v>331</v>
      </c>
      <c r="K55" s="5" t="s">
        <v>204</v>
      </c>
    </row>
    <row r="56" s="48" customFormat="1" ht="25" customHeight="1" spans="1:11">
      <c r="A56" s="5">
        <v>54</v>
      </c>
      <c r="B56" s="7" t="s">
        <v>332</v>
      </c>
      <c r="C56" s="5" t="s">
        <v>17</v>
      </c>
      <c r="D56" s="5" t="s">
        <v>333</v>
      </c>
      <c r="E56" s="5" t="s">
        <v>334</v>
      </c>
      <c r="F56" s="5" t="s">
        <v>335</v>
      </c>
      <c r="G56" s="5" t="s">
        <v>336</v>
      </c>
      <c r="H56" s="5" t="s">
        <v>337</v>
      </c>
      <c r="I56" s="5" t="s">
        <v>338</v>
      </c>
      <c r="J56" s="7" t="s">
        <v>339</v>
      </c>
      <c r="K56" s="5" t="s">
        <v>204</v>
      </c>
    </row>
    <row r="57" s="48" customFormat="1" ht="25" customHeight="1" spans="1:11">
      <c r="A57" s="5">
        <v>55</v>
      </c>
      <c r="B57" s="7" t="s">
        <v>340</v>
      </c>
      <c r="C57" s="5" t="s">
        <v>9</v>
      </c>
      <c r="D57" s="6" t="s">
        <v>341</v>
      </c>
      <c r="E57" s="6" t="s">
        <v>342</v>
      </c>
      <c r="F57" s="6" t="s">
        <v>343</v>
      </c>
      <c r="G57" s="5" t="s">
        <v>344</v>
      </c>
      <c r="H57" s="5" t="s">
        <v>344</v>
      </c>
      <c r="I57" s="5" t="s">
        <v>345</v>
      </c>
      <c r="J57" s="7" t="s">
        <v>346</v>
      </c>
      <c r="K57" s="6" t="s">
        <v>204</v>
      </c>
    </row>
    <row r="58" s="48" customFormat="1" ht="25" customHeight="1" spans="1:11">
      <c r="A58" s="5">
        <v>56</v>
      </c>
      <c r="B58" s="7" t="s">
        <v>347</v>
      </c>
      <c r="C58" s="5" t="s">
        <v>17</v>
      </c>
      <c r="D58" s="5" t="s">
        <v>348</v>
      </c>
      <c r="E58" s="5" t="s">
        <v>349</v>
      </c>
      <c r="F58" s="5" t="s">
        <v>350</v>
      </c>
      <c r="G58" s="5" t="s">
        <v>351</v>
      </c>
      <c r="H58" s="5" t="s">
        <v>352</v>
      </c>
      <c r="I58" s="5" t="s">
        <v>353</v>
      </c>
      <c r="J58" s="7" t="s">
        <v>351</v>
      </c>
      <c r="K58" s="5" t="s">
        <v>204</v>
      </c>
    </row>
    <row r="59" s="48" customFormat="1" ht="25" customHeight="1" spans="1:11">
      <c r="A59" s="5">
        <v>57</v>
      </c>
      <c r="B59" s="7" t="s">
        <v>354</v>
      </c>
      <c r="C59" s="5" t="s">
        <v>17</v>
      </c>
      <c r="D59" s="5" t="s">
        <v>355</v>
      </c>
      <c r="E59" s="5" t="s">
        <v>356</v>
      </c>
      <c r="F59" s="5" t="s">
        <v>357</v>
      </c>
      <c r="G59" s="5" t="s">
        <v>358</v>
      </c>
      <c r="H59" s="5" t="s">
        <v>358</v>
      </c>
      <c r="I59" s="5" t="s">
        <v>359</v>
      </c>
      <c r="J59" s="7" t="s">
        <v>360</v>
      </c>
      <c r="K59" s="5" t="s">
        <v>204</v>
      </c>
    </row>
    <row r="60" s="48" customFormat="1" ht="25" customHeight="1" spans="1:11">
      <c r="A60" s="5">
        <v>58</v>
      </c>
      <c r="B60" s="7" t="s">
        <v>311</v>
      </c>
      <c r="C60" s="5" t="s">
        <v>17</v>
      </c>
      <c r="D60" s="5" t="s">
        <v>361</v>
      </c>
      <c r="E60" s="5" t="s">
        <v>362</v>
      </c>
      <c r="F60" s="5" t="s">
        <v>363</v>
      </c>
      <c r="G60" s="5" t="s">
        <v>314</v>
      </c>
      <c r="H60" s="5" t="s">
        <v>314</v>
      </c>
      <c r="I60" s="5" t="s">
        <v>316</v>
      </c>
      <c r="J60" s="7" t="s">
        <v>315</v>
      </c>
      <c r="K60" s="5" t="s">
        <v>204</v>
      </c>
    </row>
    <row r="61" s="48" customFormat="1" ht="25" customHeight="1" spans="1:11">
      <c r="A61" s="5">
        <v>59</v>
      </c>
      <c r="B61" s="7" t="s">
        <v>164</v>
      </c>
      <c r="C61" s="5" t="s">
        <v>9</v>
      </c>
      <c r="D61" s="5" t="s">
        <v>364</v>
      </c>
      <c r="E61" s="5" t="s">
        <v>365</v>
      </c>
      <c r="F61" s="5" t="s">
        <v>366</v>
      </c>
      <c r="G61" s="5" t="s">
        <v>168</v>
      </c>
      <c r="H61" s="5" t="s">
        <v>367</v>
      </c>
      <c r="I61" s="5" t="s">
        <v>170</v>
      </c>
      <c r="J61" s="7" t="s">
        <v>169</v>
      </c>
      <c r="K61" s="5" t="s">
        <v>204</v>
      </c>
    </row>
    <row r="62" s="48" customFormat="1" ht="25" customHeight="1" spans="1:11">
      <c r="A62" s="5">
        <v>60</v>
      </c>
      <c r="B62" s="7" t="s">
        <v>325</v>
      </c>
      <c r="C62" s="5" t="s">
        <v>9</v>
      </c>
      <c r="D62" s="5" t="s">
        <v>368</v>
      </c>
      <c r="E62" s="5" t="s">
        <v>369</v>
      </c>
      <c r="F62" s="5" t="s">
        <v>370</v>
      </c>
      <c r="G62" s="5" t="s">
        <v>329</v>
      </c>
      <c r="H62" s="5" t="s">
        <v>331</v>
      </c>
      <c r="I62" s="5" t="s">
        <v>329</v>
      </c>
      <c r="J62" s="7" t="s">
        <v>330</v>
      </c>
      <c r="K62" s="5" t="s">
        <v>204</v>
      </c>
    </row>
    <row r="63" s="48" customFormat="1" ht="25" customHeight="1" spans="1:11">
      <c r="A63" s="5">
        <v>61</v>
      </c>
      <c r="B63" s="7" t="s">
        <v>371</v>
      </c>
      <c r="C63" s="5" t="s">
        <v>17</v>
      </c>
      <c r="D63" s="5" t="s">
        <v>372</v>
      </c>
      <c r="E63" s="5" t="s">
        <v>373</v>
      </c>
      <c r="F63" s="5" t="s">
        <v>374</v>
      </c>
      <c r="G63" s="5" t="s">
        <v>375</v>
      </c>
      <c r="H63" s="5" t="s">
        <v>376</v>
      </c>
      <c r="I63" s="5" t="s">
        <v>375</v>
      </c>
      <c r="J63" s="7" t="s">
        <v>377</v>
      </c>
      <c r="K63" s="5" t="s">
        <v>204</v>
      </c>
    </row>
    <row r="64" s="48" customFormat="1" ht="25" customHeight="1" spans="1:11">
      <c r="A64" s="5">
        <v>62</v>
      </c>
      <c r="B64" s="7" t="s">
        <v>294</v>
      </c>
      <c r="C64" s="5" t="s">
        <v>9</v>
      </c>
      <c r="D64" s="5" t="s">
        <v>378</v>
      </c>
      <c r="E64" s="5" t="s">
        <v>379</v>
      </c>
      <c r="F64" s="5" t="s">
        <v>380</v>
      </c>
      <c r="G64" s="5" t="s">
        <v>298</v>
      </c>
      <c r="H64" s="5" t="s">
        <v>381</v>
      </c>
      <c r="I64" s="5" t="s">
        <v>299</v>
      </c>
      <c r="J64" s="7" t="s">
        <v>298</v>
      </c>
      <c r="K64" s="5" t="s">
        <v>204</v>
      </c>
    </row>
    <row r="65" s="48" customFormat="1" ht="25" customHeight="1" spans="1:11">
      <c r="A65" s="5">
        <v>63</v>
      </c>
      <c r="B65" s="7" t="s">
        <v>382</v>
      </c>
      <c r="C65" s="5" t="s">
        <v>17</v>
      </c>
      <c r="D65" s="5" t="s">
        <v>383</v>
      </c>
      <c r="E65" s="5" t="s">
        <v>384</v>
      </c>
      <c r="F65" s="5" t="s">
        <v>385</v>
      </c>
      <c r="G65" s="5" t="s">
        <v>386</v>
      </c>
      <c r="H65" s="5" t="s">
        <v>387</v>
      </c>
      <c r="I65" s="5" t="s">
        <v>388</v>
      </c>
      <c r="J65" s="7" t="s">
        <v>386</v>
      </c>
      <c r="K65" s="5" t="s">
        <v>204</v>
      </c>
    </row>
    <row r="66" s="48" customFormat="1" ht="25" customHeight="1" spans="1:11">
      <c r="A66" s="5">
        <v>64</v>
      </c>
      <c r="B66" s="7" t="s">
        <v>317</v>
      </c>
      <c r="C66" s="5" t="s">
        <v>9</v>
      </c>
      <c r="D66" s="5" t="s">
        <v>389</v>
      </c>
      <c r="E66" s="5" t="s">
        <v>390</v>
      </c>
      <c r="F66" s="5" t="s">
        <v>391</v>
      </c>
      <c r="G66" s="5" t="s">
        <v>321</v>
      </c>
      <c r="H66" s="5" t="s">
        <v>392</v>
      </c>
      <c r="I66" s="5" t="s">
        <v>321</v>
      </c>
      <c r="J66" s="7" t="s">
        <v>393</v>
      </c>
      <c r="K66" s="5" t="s">
        <v>204</v>
      </c>
    </row>
    <row r="67" s="48" customFormat="1" ht="25" customHeight="1" spans="1:11">
      <c r="A67" s="5">
        <v>65</v>
      </c>
      <c r="B67" s="7" t="s">
        <v>279</v>
      </c>
      <c r="C67" s="5" t="s">
        <v>9</v>
      </c>
      <c r="D67" s="5" t="s">
        <v>394</v>
      </c>
      <c r="E67" s="5" t="s">
        <v>395</v>
      </c>
      <c r="F67" s="5" t="s">
        <v>396</v>
      </c>
      <c r="G67" s="5" t="s">
        <v>283</v>
      </c>
      <c r="H67" s="5" t="s">
        <v>285</v>
      </c>
      <c r="I67" s="5" t="s">
        <v>284</v>
      </c>
      <c r="J67" s="5" t="s">
        <v>397</v>
      </c>
      <c r="K67" s="5" t="s">
        <v>204</v>
      </c>
    </row>
  </sheetData>
  <mergeCells count="3">
    <mergeCell ref="A1:K1"/>
    <mergeCell ref="D2:F2"/>
    <mergeCell ref="H2:J2"/>
  </mergeCells>
  <pageMargins left="0.354166666666667" right="0.314583333333333" top="0.472222222222222" bottom="0.629861111111111" header="0.354166666666667" footer="0.196527777777778"/>
  <pageSetup paperSize="9" orientation="landscape" horizontalDpi="600"/>
  <headerFooter>
    <oddFooter>&amp;C &amp;P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0"/>
  <sheetViews>
    <sheetView workbookViewId="0">
      <selection activeCell="B4" sqref="B4"/>
    </sheetView>
  </sheetViews>
  <sheetFormatPr defaultColWidth="8.75" defaultRowHeight="13.5" outlineLevelCol="7"/>
  <cols>
    <col min="2" max="2" width="31.875" customWidth="1"/>
    <col min="3" max="3" width="17.2333333333333" customWidth="1"/>
    <col min="4" max="4" width="19.4333333333333" customWidth="1"/>
    <col min="5" max="5" width="13.875" customWidth="1"/>
    <col min="6" max="6" width="14.9" customWidth="1"/>
    <col min="7" max="7" width="15.725" customWidth="1"/>
    <col min="8" max="8" width="14.6833333333333" customWidth="1"/>
  </cols>
  <sheetData>
    <row r="1" ht="55" customHeight="1" spans="1:8">
      <c r="A1" s="46" t="s">
        <v>398</v>
      </c>
      <c r="B1" s="46"/>
      <c r="C1" s="47"/>
      <c r="D1" s="47"/>
      <c r="E1" s="47"/>
      <c r="F1" s="47"/>
      <c r="G1" s="47"/>
      <c r="H1" s="47"/>
    </row>
    <row r="2" s="44" customFormat="1" ht="30" customHeight="1" spans="1:8">
      <c r="A2" s="41" t="s">
        <v>1</v>
      </c>
      <c r="B2" s="41" t="s">
        <v>2</v>
      </c>
      <c r="C2" s="41" t="s">
        <v>399</v>
      </c>
      <c r="D2" s="41" t="s">
        <v>5</v>
      </c>
      <c r="E2" s="41" t="s">
        <v>6</v>
      </c>
      <c r="F2" s="41"/>
      <c r="G2" s="41"/>
      <c r="H2" s="41" t="s">
        <v>7</v>
      </c>
    </row>
    <row r="3" s="44" customFormat="1" ht="25" customHeight="1" spans="1:8">
      <c r="A3" s="43">
        <v>1</v>
      </c>
      <c r="B3" s="43" t="s">
        <v>22</v>
      </c>
      <c r="C3" s="43" t="s">
        <v>24</v>
      </c>
      <c r="D3" s="43" t="s">
        <v>26</v>
      </c>
      <c r="E3" s="43" t="s">
        <v>27</v>
      </c>
      <c r="F3" s="43" t="s">
        <v>26</v>
      </c>
      <c r="G3" s="43" t="s">
        <v>28</v>
      </c>
      <c r="H3" s="43" t="s">
        <v>16</v>
      </c>
    </row>
    <row r="4" s="39" customFormat="1" ht="25" customHeight="1" spans="1:8">
      <c r="A4" s="43">
        <v>2</v>
      </c>
      <c r="B4" s="43" t="s">
        <v>8</v>
      </c>
      <c r="C4" s="43" t="s">
        <v>18</v>
      </c>
      <c r="D4" s="43" t="s">
        <v>13</v>
      </c>
      <c r="E4" s="43" t="s">
        <v>15</v>
      </c>
      <c r="F4" s="43" t="s">
        <v>21</v>
      </c>
      <c r="G4" s="43" t="s">
        <v>13</v>
      </c>
      <c r="H4" s="43" t="s">
        <v>16</v>
      </c>
    </row>
    <row r="5" s="44" customFormat="1" ht="25" customHeight="1" spans="1:8">
      <c r="A5" s="43">
        <v>3</v>
      </c>
      <c r="B5" s="43" t="s">
        <v>8</v>
      </c>
      <c r="C5" s="43" t="s">
        <v>10</v>
      </c>
      <c r="D5" s="43" t="s">
        <v>13</v>
      </c>
      <c r="E5" s="43" t="s">
        <v>15</v>
      </c>
      <c r="F5" s="43" t="s">
        <v>14</v>
      </c>
      <c r="G5" s="43" t="s">
        <v>13</v>
      </c>
      <c r="H5" s="43" t="s">
        <v>16</v>
      </c>
    </row>
    <row r="6" s="44" customFormat="1" ht="25" customHeight="1" spans="1:8">
      <c r="A6" s="43">
        <v>4</v>
      </c>
      <c r="B6" s="43" t="s">
        <v>36</v>
      </c>
      <c r="C6" s="43" t="s">
        <v>68</v>
      </c>
      <c r="D6" s="43" t="s">
        <v>40</v>
      </c>
      <c r="E6" s="43" t="s">
        <v>71</v>
      </c>
      <c r="F6" s="43" t="s">
        <v>40</v>
      </c>
      <c r="G6" s="43" t="s">
        <v>70</v>
      </c>
      <c r="H6" s="43" t="s">
        <v>16</v>
      </c>
    </row>
    <row r="7" s="44" customFormat="1" ht="25" customHeight="1" spans="1:8">
      <c r="A7" s="43">
        <v>5</v>
      </c>
      <c r="B7" s="43" t="s">
        <v>8</v>
      </c>
      <c r="C7" s="43" t="s">
        <v>400</v>
      </c>
      <c r="D7" s="43" t="s">
        <v>13</v>
      </c>
      <c r="E7" s="43" t="s">
        <v>14</v>
      </c>
      <c r="F7" s="43" t="s">
        <v>15</v>
      </c>
      <c r="G7" s="43" t="s">
        <v>13</v>
      </c>
      <c r="H7" s="43" t="s">
        <v>16</v>
      </c>
    </row>
    <row r="8" s="44" customFormat="1" ht="25" customHeight="1" spans="1:8">
      <c r="A8" s="43">
        <v>6</v>
      </c>
      <c r="B8" s="43" t="s">
        <v>8</v>
      </c>
      <c r="C8" s="43" t="s">
        <v>11</v>
      </c>
      <c r="D8" s="43" t="s">
        <v>13</v>
      </c>
      <c r="E8" s="43" t="s">
        <v>13</v>
      </c>
      <c r="F8" s="43" t="s">
        <v>15</v>
      </c>
      <c r="G8" s="43" t="s">
        <v>14</v>
      </c>
      <c r="H8" s="43" t="s">
        <v>16</v>
      </c>
    </row>
    <row r="9" s="44" customFormat="1" ht="25" customHeight="1" spans="1:8">
      <c r="A9" s="43">
        <v>7</v>
      </c>
      <c r="B9" s="43" t="s">
        <v>50</v>
      </c>
      <c r="C9" s="43" t="s">
        <v>51</v>
      </c>
      <c r="D9" s="43" t="s">
        <v>33</v>
      </c>
      <c r="E9" s="43" t="s">
        <v>35</v>
      </c>
      <c r="F9" s="43"/>
      <c r="G9" s="43"/>
      <c r="H9" s="43" t="s">
        <v>16</v>
      </c>
    </row>
    <row r="10" s="44" customFormat="1" ht="25" customHeight="1" spans="1:8">
      <c r="A10" s="43">
        <v>8</v>
      </c>
      <c r="B10" s="43" t="s">
        <v>43</v>
      </c>
      <c r="C10" s="43" t="s">
        <v>45</v>
      </c>
      <c r="D10" s="43" t="s">
        <v>47</v>
      </c>
      <c r="E10" s="43" t="s">
        <v>47</v>
      </c>
      <c r="F10" s="43" t="s">
        <v>49</v>
      </c>
      <c r="G10" s="43" t="s">
        <v>48</v>
      </c>
      <c r="H10" s="43" t="s">
        <v>16</v>
      </c>
    </row>
    <row r="11" s="44" customFormat="1" ht="25" customHeight="1" spans="1:8">
      <c r="A11" s="43">
        <v>9</v>
      </c>
      <c r="B11" s="43" t="s">
        <v>55</v>
      </c>
      <c r="C11" s="43" t="s">
        <v>58</v>
      </c>
      <c r="D11" s="43" t="s">
        <v>26</v>
      </c>
      <c r="E11" s="43" t="s">
        <v>28</v>
      </c>
      <c r="F11" s="43" t="s">
        <v>26</v>
      </c>
      <c r="G11" s="43" t="s">
        <v>59</v>
      </c>
      <c r="H11" s="43" t="s">
        <v>16</v>
      </c>
    </row>
    <row r="12" s="44" customFormat="1" ht="25" customHeight="1" spans="1:8">
      <c r="A12" s="43">
        <v>10</v>
      </c>
      <c r="B12" s="43" t="s">
        <v>36</v>
      </c>
      <c r="C12" s="43" t="s">
        <v>37</v>
      </c>
      <c r="D12" s="43" t="s">
        <v>40</v>
      </c>
      <c r="E12" s="43" t="s">
        <v>40</v>
      </c>
      <c r="F12" s="43" t="s">
        <v>42</v>
      </c>
      <c r="G12" s="43" t="s">
        <v>41</v>
      </c>
      <c r="H12" s="43" t="s">
        <v>16</v>
      </c>
    </row>
    <row r="13" s="44" customFormat="1" ht="25" customHeight="1" spans="1:8">
      <c r="A13" s="43">
        <v>11</v>
      </c>
      <c r="B13" s="43" t="s">
        <v>92</v>
      </c>
      <c r="C13" s="43" t="s">
        <v>93</v>
      </c>
      <c r="D13" s="43" t="s">
        <v>96</v>
      </c>
      <c r="E13" s="43" t="s">
        <v>97</v>
      </c>
      <c r="F13" s="43" t="s">
        <v>98</v>
      </c>
      <c r="G13" s="43" t="s">
        <v>99</v>
      </c>
      <c r="H13" s="43" t="s">
        <v>16</v>
      </c>
    </row>
    <row r="14" s="44" customFormat="1" ht="25" customHeight="1" spans="1:8">
      <c r="A14" s="43">
        <v>12</v>
      </c>
      <c r="B14" s="43" t="s">
        <v>176</v>
      </c>
      <c r="C14" s="43" t="s">
        <v>184</v>
      </c>
      <c r="D14" s="43" t="s">
        <v>180</v>
      </c>
      <c r="E14" s="43" t="s">
        <v>188</v>
      </c>
      <c r="F14" s="43" t="s">
        <v>187</v>
      </c>
      <c r="G14" s="43" t="s">
        <v>189</v>
      </c>
      <c r="H14" s="43" t="s">
        <v>16</v>
      </c>
    </row>
    <row r="15" s="44" customFormat="1" ht="25" customHeight="1" spans="1:8">
      <c r="A15" s="43">
        <v>13</v>
      </c>
      <c r="B15" s="43" t="s">
        <v>36</v>
      </c>
      <c r="C15" s="43" t="s">
        <v>39</v>
      </c>
      <c r="D15" s="43" t="s">
        <v>40</v>
      </c>
      <c r="E15" s="43" t="s">
        <v>41</v>
      </c>
      <c r="F15" s="43" t="s">
        <v>40</v>
      </c>
      <c r="G15" s="43" t="s">
        <v>42</v>
      </c>
      <c r="H15" s="43" t="s">
        <v>16</v>
      </c>
    </row>
    <row r="16" s="44" customFormat="1" ht="25" customHeight="1" spans="1:8">
      <c r="A16" s="43">
        <v>14</v>
      </c>
      <c r="B16" s="43" t="s">
        <v>29</v>
      </c>
      <c r="C16" s="43" t="s">
        <v>31</v>
      </c>
      <c r="D16" s="43" t="s">
        <v>33</v>
      </c>
      <c r="E16" s="43" t="s">
        <v>401</v>
      </c>
      <c r="F16" s="43"/>
      <c r="G16" s="43"/>
      <c r="H16" s="43" t="s">
        <v>16</v>
      </c>
    </row>
    <row r="17" s="44" customFormat="1" ht="25" customHeight="1" spans="1:8">
      <c r="A17" s="43">
        <v>15</v>
      </c>
      <c r="B17" s="43" t="s">
        <v>36</v>
      </c>
      <c r="C17" s="43" t="s">
        <v>69</v>
      </c>
      <c r="D17" s="43" t="s">
        <v>40</v>
      </c>
      <c r="E17" s="43" t="s">
        <v>40</v>
      </c>
      <c r="F17" s="43" t="s">
        <v>71</v>
      </c>
      <c r="G17" s="43" t="s">
        <v>70</v>
      </c>
      <c r="H17" s="43" t="s">
        <v>16</v>
      </c>
    </row>
    <row r="18" s="44" customFormat="1" ht="25" customHeight="1" spans="1:8">
      <c r="A18" s="43">
        <v>16</v>
      </c>
      <c r="B18" s="43" t="s">
        <v>258</v>
      </c>
      <c r="C18" s="43" t="s">
        <v>261</v>
      </c>
      <c r="D18" s="43" t="s">
        <v>262</v>
      </c>
      <c r="E18" s="43" t="s">
        <v>262</v>
      </c>
      <c r="F18" s="43" t="s">
        <v>263</v>
      </c>
      <c r="G18" s="43" t="s">
        <v>264</v>
      </c>
      <c r="H18" s="43" t="s">
        <v>16</v>
      </c>
    </row>
    <row r="19" s="44" customFormat="1" ht="25" customHeight="1" spans="1:8">
      <c r="A19" s="43">
        <v>17</v>
      </c>
      <c r="B19" s="43" t="s">
        <v>8</v>
      </c>
      <c r="C19" s="43" t="s">
        <v>20</v>
      </c>
      <c r="D19" s="43" t="s">
        <v>13</v>
      </c>
      <c r="E19" s="43" t="s">
        <v>21</v>
      </c>
      <c r="F19" s="43" t="s">
        <v>13</v>
      </c>
      <c r="G19" s="43" t="s">
        <v>15</v>
      </c>
      <c r="H19" s="43" t="s">
        <v>16</v>
      </c>
    </row>
    <row r="20" s="44" customFormat="1" ht="25" customHeight="1" spans="1:8">
      <c r="A20" s="43">
        <v>18</v>
      </c>
      <c r="B20" s="43" t="s">
        <v>29</v>
      </c>
      <c r="C20" s="43" t="s">
        <v>30</v>
      </c>
      <c r="D20" s="43" t="s">
        <v>33</v>
      </c>
      <c r="E20" s="43" t="s">
        <v>133</v>
      </c>
      <c r="F20" s="43"/>
      <c r="G20" s="43"/>
      <c r="H20" s="43" t="s">
        <v>16</v>
      </c>
    </row>
    <row r="21" s="44" customFormat="1" ht="25" customHeight="1" spans="1:8">
      <c r="A21" s="43">
        <v>19</v>
      </c>
      <c r="B21" s="43" t="s">
        <v>72</v>
      </c>
      <c r="C21" s="43" t="s">
        <v>75</v>
      </c>
      <c r="D21" s="43" t="s">
        <v>76</v>
      </c>
      <c r="E21" s="43" t="s">
        <v>77</v>
      </c>
      <c r="F21" s="43" t="s">
        <v>78</v>
      </c>
      <c r="G21" s="43" t="s">
        <v>76</v>
      </c>
      <c r="H21" s="43" t="s">
        <v>16</v>
      </c>
    </row>
    <row r="22" s="44" customFormat="1" ht="25" customHeight="1" spans="1:8">
      <c r="A22" s="43">
        <v>20</v>
      </c>
      <c r="B22" s="43" t="s">
        <v>43</v>
      </c>
      <c r="C22" s="43" t="s">
        <v>402</v>
      </c>
      <c r="D22" s="43" t="s">
        <v>47</v>
      </c>
      <c r="E22" s="43" t="s">
        <v>48</v>
      </c>
      <c r="F22" s="43" t="s">
        <v>49</v>
      </c>
      <c r="G22" s="43" t="s">
        <v>47</v>
      </c>
      <c r="H22" s="43" t="s">
        <v>16</v>
      </c>
    </row>
    <row r="23" s="45" customFormat="1" ht="25" customHeight="1" spans="1:8">
      <c r="A23" s="43">
        <v>21</v>
      </c>
      <c r="B23" s="43" t="s">
        <v>403</v>
      </c>
      <c r="C23" s="43" t="s">
        <v>404</v>
      </c>
      <c r="D23" s="43" t="s">
        <v>405</v>
      </c>
      <c r="E23" s="43" t="s">
        <v>405</v>
      </c>
      <c r="F23" s="43" t="s">
        <v>406</v>
      </c>
      <c r="G23" s="43"/>
      <c r="H23" s="43" t="s">
        <v>16</v>
      </c>
    </row>
    <row r="24" s="44" customFormat="1" ht="25" customHeight="1" spans="1:8">
      <c r="A24" s="43">
        <v>22</v>
      </c>
      <c r="B24" s="43" t="s">
        <v>55</v>
      </c>
      <c r="C24" s="43" t="s">
        <v>56</v>
      </c>
      <c r="D24" s="43" t="s">
        <v>26</v>
      </c>
      <c r="E24" s="43" t="s">
        <v>26</v>
      </c>
      <c r="F24" s="43" t="s">
        <v>28</v>
      </c>
      <c r="G24" s="43" t="s">
        <v>59</v>
      </c>
      <c r="H24" s="43" t="s">
        <v>85</v>
      </c>
    </row>
    <row r="25" s="44" customFormat="1" ht="25" customHeight="1" spans="1:8">
      <c r="A25" s="43">
        <v>23</v>
      </c>
      <c r="B25" s="43" t="s">
        <v>22</v>
      </c>
      <c r="C25" s="43" t="s">
        <v>23</v>
      </c>
      <c r="D25" s="43" t="s">
        <v>26</v>
      </c>
      <c r="E25" s="43" t="s">
        <v>27</v>
      </c>
      <c r="F25" s="43" t="s">
        <v>28</v>
      </c>
      <c r="G25" s="43" t="s">
        <v>26</v>
      </c>
      <c r="H25" s="43" t="s">
        <v>85</v>
      </c>
    </row>
    <row r="26" s="44" customFormat="1" ht="25" customHeight="1" spans="1:8">
      <c r="A26" s="43">
        <v>24</v>
      </c>
      <c r="B26" s="43" t="s">
        <v>79</v>
      </c>
      <c r="C26" s="43" t="s">
        <v>80</v>
      </c>
      <c r="D26" s="43" t="s">
        <v>83</v>
      </c>
      <c r="E26" s="43" t="s">
        <v>83</v>
      </c>
      <c r="F26" s="43" t="s">
        <v>84</v>
      </c>
      <c r="G26" s="43"/>
      <c r="H26" s="43" t="s">
        <v>85</v>
      </c>
    </row>
    <row r="27" s="44" customFormat="1" ht="25" customHeight="1" spans="1:8">
      <c r="A27" s="43">
        <v>25</v>
      </c>
      <c r="B27" s="43" t="s">
        <v>79</v>
      </c>
      <c r="C27" s="43" t="s">
        <v>81</v>
      </c>
      <c r="D27" s="43" t="s">
        <v>83</v>
      </c>
      <c r="E27" s="43" t="s">
        <v>84</v>
      </c>
      <c r="F27" s="43" t="s">
        <v>83</v>
      </c>
      <c r="G27" s="43"/>
      <c r="H27" s="43" t="s">
        <v>85</v>
      </c>
    </row>
    <row r="28" s="44" customFormat="1" ht="25" customHeight="1" spans="1:8">
      <c r="A28" s="43">
        <v>26</v>
      </c>
      <c r="B28" s="43" t="s">
        <v>50</v>
      </c>
      <c r="C28" s="43" t="s">
        <v>32</v>
      </c>
      <c r="D28" s="43" t="s">
        <v>33</v>
      </c>
      <c r="E28" s="43" t="s">
        <v>34</v>
      </c>
      <c r="F28" s="43" t="s">
        <v>54</v>
      </c>
      <c r="G28" s="43"/>
      <c r="H28" s="43" t="s">
        <v>85</v>
      </c>
    </row>
    <row r="29" s="44" customFormat="1" ht="25" customHeight="1" spans="1:8">
      <c r="A29" s="43">
        <v>27</v>
      </c>
      <c r="B29" s="43" t="s">
        <v>164</v>
      </c>
      <c r="C29" s="43" t="s">
        <v>166</v>
      </c>
      <c r="D29" s="43" t="s">
        <v>168</v>
      </c>
      <c r="E29" s="43" t="s">
        <v>168</v>
      </c>
      <c r="F29" s="43" t="s">
        <v>170</v>
      </c>
      <c r="G29" s="43" t="s">
        <v>169</v>
      </c>
      <c r="H29" s="43" t="s">
        <v>85</v>
      </c>
    </row>
    <row r="30" s="44" customFormat="1" ht="25" customHeight="1" spans="1:8">
      <c r="A30" s="43">
        <v>28</v>
      </c>
      <c r="B30" s="43" t="s">
        <v>60</v>
      </c>
      <c r="C30" s="43" t="s">
        <v>61</v>
      </c>
      <c r="D30" s="43" t="s">
        <v>64</v>
      </c>
      <c r="E30" s="43" t="s">
        <v>65</v>
      </c>
      <c r="F30" s="43" t="s">
        <v>64</v>
      </c>
      <c r="G30" s="43" t="s">
        <v>66</v>
      </c>
      <c r="H30" s="43" t="s">
        <v>85</v>
      </c>
    </row>
    <row r="31" s="44" customFormat="1" ht="25" customHeight="1" spans="1:8">
      <c r="A31" s="43">
        <v>29</v>
      </c>
      <c r="B31" s="43" t="s">
        <v>140</v>
      </c>
      <c r="C31" s="43" t="s">
        <v>141</v>
      </c>
      <c r="D31" s="43" t="s">
        <v>144</v>
      </c>
      <c r="E31" s="43" t="s">
        <v>249</v>
      </c>
      <c r="F31" s="43" t="s">
        <v>250</v>
      </c>
      <c r="G31" s="43" t="s">
        <v>144</v>
      </c>
      <c r="H31" s="43" t="s">
        <v>85</v>
      </c>
    </row>
    <row r="32" s="44" customFormat="1" ht="25" customHeight="1" spans="1:8">
      <c r="A32" s="43">
        <v>30</v>
      </c>
      <c r="B32" s="43" t="s">
        <v>43</v>
      </c>
      <c r="C32" s="43" t="s">
        <v>44</v>
      </c>
      <c r="D32" s="43" t="s">
        <v>47</v>
      </c>
      <c r="E32" s="43" t="s">
        <v>49</v>
      </c>
      <c r="F32" s="43" t="s">
        <v>48</v>
      </c>
      <c r="G32" s="43" t="s">
        <v>47</v>
      </c>
      <c r="H32" s="43" t="s">
        <v>85</v>
      </c>
    </row>
    <row r="33" s="44" customFormat="1" ht="25" customHeight="1" spans="1:8">
      <c r="A33" s="43">
        <v>31</v>
      </c>
      <c r="B33" s="43" t="s">
        <v>29</v>
      </c>
      <c r="C33" s="43" t="s">
        <v>130</v>
      </c>
      <c r="D33" s="43" t="s">
        <v>33</v>
      </c>
      <c r="E33" s="43" t="s">
        <v>407</v>
      </c>
      <c r="F33" s="43"/>
      <c r="G33" s="43"/>
      <c r="H33" s="43" t="s">
        <v>85</v>
      </c>
    </row>
    <row r="34" s="44" customFormat="1" ht="25" customHeight="1" spans="1:8">
      <c r="A34" s="43">
        <v>32</v>
      </c>
      <c r="B34" s="43" t="s">
        <v>79</v>
      </c>
      <c r="C34" s="43" t="s">
        <v>125</v>
      </c>
      <c r="D34" s="43" t="s">
        <v>126</v>
      </c>
      <c r="E34" s="43" t="s">
        <v>128</v>
      </c>
      <c r="F34" s="43" t="s">
        <v>127</v>
      </c>
      <c r="G34" s="43" t="s">
        <v>129</v>
      </c>
      <c r="H34" s="43" t="s">
        <v>85</v>
      </c>
    </row>
    <row r="35" s="44" customFormat="1" ht="25" customHeight="1" spans="1:8">
      <c r="A35" s="43">
        <v>33</v>
      </c>
      <c r="B35" s="43" t="s">
        <v>8</v>
      </c>
      <c r="C35" s="43" t="s">
        <v>19</v>
      </c>
      <c r="D35" s="43" t="s">
        <v>13</v>
      </c>
      <c r="E35" s="43" t="s">
        <v>13</v>
      </c>
      <c r="F35" s="43" t="s">
        <v>15</v>
      </c>
      <c r="G35" s="43" t="s">
        <v>21</v>
      </c>
      <c r="H35" s="43" t="s">
        <v>85</v>
      </c>
    </row>
    <row r="36" s="39" customFormat="1" ht="25" customHeight="1" spans="1:8">
      <c r="A36" s="43">
        <v>34</v>
      </c>
      <c r="B36" s="43" t="s">
        <v>176</v>
      </c>
      <c r="C36" s="43" t="s">
        <v>179</v>
      </c>
      <c r="D36" s="43" t="s">
        <v>180</v>
      </c>
      <c r="E36" s="43" t="s">
        <v>183</v>
      </c>
      <c r="F36" s="43" t="s">
        <v>181</v>
      </c>
      <c r="G36" s="43" t="s">
        <v>182</v>
      </c>
      <c r="H36" s="43" t="s">
        <v>85</v>
      </c>
    </row>
    <row r="37" s="44" customFormat="1" ht="25" customHeight="1" spans="1:8">
      <c r="A37" s="43">
        <v>35</v>
      </c>
      <c r="B37" s="43" t="s">
        <v>286</v>
      </c>
      <c r="C37" s="43" t="s">
        <v>408</v>
      </c>
      <c r="D37" s="43" t="s">
        <v>290</v>
      </c>
      <c r="E37" s="43" t="s">
        <v>232</v>
      </c>
      <c r="F37" s="43" t="s">
        <v>290</v>
      </c>
      <c r="G37" s="43"/>
      <c r="H37" s="43" t="s">
        <v>85</v>
      </c>
    </row>
    <row r="38" s="44" customFormat="1" ht="25" customHeight="1" spans="1:8">
      <c r="A38" s="43">
        <v>36</v>
      </c>
      <c r="B38" s="43" t="s">
        <v>29</v>
      </c>
      <c r="C38" s="43" t="s">
        <v>52</v>
      </c>
      <c r="D38" s="43" t="s">
        <v>33</v>
      </c>
      <c r="E38" s="43" t="s">
        <v>409</v>
      </c>
      <c r="F38" s="43"/>
      <c r="G38" s="43"/>
      <c r="H38" s="43" t="s">
        <v>85</v>
      </c>
    </row>
    <row r="39" s="44" customFormat="1" ht="25" customHeight="1" spans="1:8">
      <c r="A39" s="43">
        <v>37</v>
      </c>
      <c r="B39" s="43" t="s">
        <v>100</v>
      </c>
      <c r="C39" s="43" t="s">
        <v>101</v>
      </c>
      <c r="D39" s="43" t="s">
        <v>104</v>
      </c>
      <c r="E39" s="43" t="s">
        <v>105</v>
      </c>
      <c r="F39" s="43" t="s">
        <v>106</v>
      </c>
      <c r="G39" s="43" t="s">
        <v>104</v>
      </c>
      <c r="H39" s="43" t="s">
        <v>85</v>
      </c>
    </row>
    <row r="40" s="44" customFormat="1" ht="25" customHeight="1" spans="1:8">
      <c r="A40" s="43">
        <v>38</v>
      </c>
      <c r="B40" s="43" t="s">
        <v>100</v>
      </c>
      <c r="C40" s="43" t="s">
        <v>111</v>
      </c>
      <c r="D40" s="43" t="s">
        <v>104</v>
      </c>
      <c r="E40" s="43" t="s">
        <v>104</v>
      </c>
      <c r="F40" s="43" t="s">
        <v>114</v>
      </c>
      <c r="G40" s="43" t="s">
        <v>105</v>
      </c>
      <c r="H40" s="43" t="s">
        <v>85</v>
      </c>
    </row>
    <row r="41" s="44" customFormat="1" ht="25" customHeight="1" spans="1:8">
      <c r="A41" s="43">
        <v>39</v>
      </c>
      <c r="B41" s="43" t="s">
        <v>8</v>
      </c>
      <c r="C41" s="43" t="s">
        <v>410</v>
      </c>
      <c r="D41" s="43" t="s">
        <v>13</v>
      </c>
      <c r="E41" s="43" t="s">
        <v>21</v>
      </c>
      <c r="F41" s="43" t="s">
        <v>15</v>
      </c>
      <c r="G41" s="43" t="s">
        <v>13</v>
      </c>
      <c r="H41" s="43" t="s">
        <v>85</v>
      </c>
    </row>
    <row r="42" s="44" customFormat="1" ht="25" customHeight="1" spans="1:8">
      <c r="A42" s="43">
        <v>40</v>
      </c>
      <c r="B42" s="43" t="s">
        <v>233</v>
      </c>
      <c r="C42" s="43" t="s">
        <v>411</v>
      </c>
      <c r="D42" s="43" t="s">
        <v>237</v>
      </c>
      <c r="E42" s="43" t="s">
        <v>238</v>
      </c>
      <c r="F42" s="43" t="s">
        <v>239</v>
      </c>
      <c r="G42" s="43" t="s">
        <v>240</v>
      </c>
      <c r="H42" s="43" t="s">
        <v>85</v>
      </c>
    </row>
    <row r="43" s="44" customFormat="1" ht="25" customHeight="1" spans="1:8">
      <c r="A43" s="43">
        <v>41</v>
      </c>
      <c r="B43" s="43" t="s">
        <v>22</v>
      </c>
      <c r="C43" s="43" t="s">
        <v>158</v>
      </c>
      <c r="D43" s="43" t="s">
        <v>161</v>
      </c>
      <c r="E43" s="43" t="s">
        <v>161</v>
      </c>
      <c r="F43" s="43" t="s">
        <v>162</v>
      </c>
      <c r="G43" s="43" t="s">
        <v>163</v>
      </c>
      <c r="H43" s="43" t="s">
        <v>85</v>
      </c>
    </row>
    <row r="44" s="44" customFormat="1" ht="25" customHeight="1" spans="1:8">
      <c r="A44" s="43">
        <v>42</v>
      </c>
      <c r="B44" s="43" t="s">
        <v>115</v>
      </c>
      <c r="C44" s="43" t="s">
        <v>118</v>
      </c>
      <c r="D44" s="43" t="s">
        <v>119</v>
      </c>
      <c r="E44" s="43" t="s">
        <v>120</v>
      </c>
      <c r="F44" s="43" t="s">
        <v>121</v>
      </c>
      <c r="G44" s="43" t="s">
        <v>122</v>
      </c>
      <c r="H44" s="43" t="s">
        <v>85</v>
      </c>
    </row>
    <row r="45" s="44" customFormat="1" ht="25" customHeight="1" spans="1:8">
      <c r="A45" s="43">
        <v>43</v>
      </c>
      <c r="B45" s="43" t="s">
        <v>197</v>
      </c>
      <c r="C45" s="43" t="s">
        <v>198</v>
      </c>
      <c r="D45" s="43" t="s">
        <v>201</v>
      </c>
      <c r="E45" s="43" t="s">
        <v>202</v>
      </c>
      <c r="F45" s="43" t="s">
        <v>201</v>
      </c>
      <c r="G45" s="43" t="s">
        <v>203</v>
      </c>
      <c r="H45" s="43" t="s">
        <v>85</v>
      </c>
    </row>
    <row r="46" s="44" customFormat="1" ht="25" customHeight="1" spans="1:8">
      <c r="A46" s="43">
        <v>44</v>
      </c>
      <c r="B46" s="43" t="s">
        <v>347</v>
      </c>
      <c r="C46" s="43" t="s">
        <v>349</v>
      </c>
      <c r="D46" s="43" t="s">
        <v>351</v>
      </c>
      <c r="E46" s="43" t="s">
        <v>351</v>
      </c>
      <c r="F46" s="43" t="s">
        <v>353</v>
      </c>
      <c r="G46" s="43" t="s">
        <v>352</v>
      </c>
      <c r="H46" s="43" t="s">
        <v>85</v>
      </c>
    </row>
    <row r="47" s="44" customFormat="1" ht="25" customHeight="1" spans="1:8">
      <c r="A47" s="43">
        <v>45</v>
      </c>
      <c r="B47" s="43" t="s">
        <v>55</v>
      </c>
      <c r="C47" s="43" t="s">
        <v>241</v>
      </c>
      <c r="D47" s="43" t="s">
        <v>26</v>
      </c>
      <c r="E47" s="43" t="s">
        <v>59</v>
      </c>
      <c r="F47" s="43" t="s">
        <v>244</v>
      </c>
      <c r="G47" s="43" t="s">
        <v>245</v>
      </c>
      <c r="H47" s="43" t="s">
        <v>85</v>
      </c>
    </row>
    <row r="48" s="44" customFormat="1" ht="25" customHeight="1" spans="1:8">
      <c r="A48" s="43">
        <v>46</v>
      </c>
      <c r="B48" s="43" t="s">
        <v>190</v>
      </c>
      <c r="C48" s="43" t="s">
        <v>193</v>
      </c>
      <c r="D48" s="43" t="s">
        <v>194</v>
      </c>
      <c r="E48" s="43" t="s">
        <v>194</v>
      </c>
      <c r="F48" s="43" t="s">
        <v>195</v>
      </c>
      <c r="G48" s="43" t="s">
        <v>196</v>
      </c>
      <c r="H48" s="43" t="s">
        <v>85</v>
      </c>
    </row>
    <row r="49" s="44" customFormat="1" ht="25" customHeight="1" spans="1:8">
      <c r="A49" s="43">
        <v>47</v>
      </c>
      <c r="B49" s="43" t="s">
        <v>233</v>
      </c>
      <c r="C49" s="43" t="s">
        <v>412</v>
      </c>
      <c r="D49" s="43" t="s">
        <v>237</v>
      </c>
      <c r="E49" s="43" t="s">
        <v>237</v>
      </c>
      <c r="F49" s="43" t="s">
        <v>413</v>
      </c>
      <c r="G49" s="43" t="s">
        <v>414</v>
      </c>
      <c r="H49" s="43" t="s">
        <v>85</v>
      </c>
    </row>
    <row r="50" s="44" customFormat="1" ht="25" customHeight="1" spans="1:8">
      <c r="A50" s="43">
        <v>48</v>
      </c>
      <c r="B50" s="43" t="s">
        <v>79</v>
      </c>
      <c r="C50" s="43" t="s">
        <v>172</v>
      </c>
      <c r="D50" s="43" t="s">
        <v>126</v>
      </c>
      <c r="E50" s="43" t="s">
        <v>174</v>
      </c>
      <c r="F50" s="43" t="s">
        <v>126</v>
      </c>
      <c r="G50" s="43" t="s">
        <v>175</v>
      </c>
      <c r="H50" s="43" t="s">
        <v>85</v>
      </c>
    </row>
    <row r="51" s="44" customFormat="1" ht="25" customHeight="1" spans="1:8">
      <c r="A51" s="43">
        <v>49</v>
      </c>
      <c r="B51" s="43" t="s">
        <v>50</v>
      </c>
      <c r="C51" s="43" t="s">
        <v>53</v>
      </c>
      <c r="D51" s="43" t="s">
        <v>33</v>
      </c>
      <c r="E51" s="43" t="s">
        <v>415</v>
      </c>
      <c r="F51" s="43"/>
      <c r="G51" s="43"/>
      <c r="H51" s="43" t="s">
        <v>85</v>
      </c>
    </row>
    <row r="52" s="44" customFormat="1" ht="25" customHeight="1" spans="1:8">
      <c r="A52" s="43">
        <v>50</v>
      </c>
      <c r="B52" s="43" t="s">
        <v>60</v>
      </c>
      <c r="C52" s="43" t="s">
        <v>63</v>
      </c>
      <c r="D52" s="43" t="s">
        <v>64</v>
      </c>
      <c r="E52" s="43" t="s">
        <v>64</v>
      </c>
      <c r="F52" s="43" t="s">
        <v>65</v>
      </c>
      <c r="G52" s="43" t="s">
        <v>66</v>
      </c>
      <c r="H52" s="43" t="s">
        <v>85</v>
      </c>
    </row>
    <row r="53" s="44" customFormat="1" ht="25" customHeight="1" spans="1:8">
      <c r="A53" s="43">
        <v>51</v>
      </c>
      <c r="B53" s="43" t="s">
        <v>72</v>
      </c>
      <c r="C53" s="43" t="s">
        <v>74</v>
      </c>
      <c r="D53" s="43" t="s">
        <v>76</v>
      </c>
      <c r="E53" s="43" t="s">
        <v>78</v>
      </c>
      <c r="F53" s="43" t="s">
        <v>76</v>
      </c>
      <c r="G53" s="43" t="s">
        <v>77</v>
      </c>
      <c r="H53" s="43" t="s">
        <v>85</v>
      </c>
    </row>
    <row r="54" s="44" customFormat="1" ht="25" customHeight="1" spans="1:8">
      <c r="A54" s="43">
        <v>52</v>
      </c>
      <c r="B54" s="43" t="s">
        <v>79</v>
      </c>
      <c r="C54" s="43" t="s">
        <v>82</v>
      </c>
      <c r="D54" s="43" t="s">
        <v>83</v>
      </c>
      <c r="E54" s="43" t="s">
        <v>83</v>
      </c>
      <c r="F54" s="43" t="s">
        <v>84</v>
      </c>
      <c r="G54" s="43"/>
      <c r="H54" s="43" t="s">
        <v>85</v>
      </c>
    </row>
    <row r="55" s="44" customFormat="1" ht="25" customHeight="1" spans="1:8">
      <c r="A55" s="43">
        <v>53</v>
      </c>
      <c r="B55" s="43" t="s">
        <v>8</v>
      </c>
      <c r="C55" s="43" t="s">
        <v>12</v>
      </c>
      <c r="D55" s="43" t="s">
        <v>13</v>
      </c>
      <c r="E55" s="43" t="s">
        <v>14</v>
      </c>
      <c r="F55" s="43" t="s">
        <v>13</v>
      </c>
      <c r="G55" s="43" t="s">
        <v>15</v>
      </c>
      <c r="H55" s="43" t="s">
        <v>85</v>
      </c>
    </row>
    <row r="56" s="44" customFormat="1" ht="25" customHeight="1" spans="1:8">
      <c r="A56" s="43">
        <v>54</v>
      </c>
      <c r="B56" s="43" t="s">
        <v>60</v>
      </c>
      <c r="C56" s="43" t="s">
        <v>62</v>
      </c>
      <c r="D56" s="43" t="s">
        <v>65</v>
      </c>
      <c r="E56" s="43" t="s">
        <v>139</v>
      </c>
      <c r="F56" s="43" t="s">
        <v>137</v>
      </c>
      <c r="G56" s="43" t="s">
        <v>138</v>
      </c>
      <c r="H56" s="43" t="s">
        <v>85</v>
      </c>
    </row>
    <row r="57" s="44" customFormat="1" ht="25" customHeight="1" spans="1:8">
      <c r="A57" s="43">
        <v>55</v>
      </c>
      <c r="B57" s="43" t="s">
        <v>50</v>
      </c>
      <c r="C57" s="43" t="s">
        <v>109</v>
      </c>
      <c r="D57" s="43" t="s">
        <v>33</v>
      </c>
      <c r="E57" s="43" t="s">
        <v>416</v>
      </c>
      <c r="F57" s="43"/>
      <c r="G57" s="43"/>
      <c r="H57" s="43" t="s">
        <v>85</v>
      </c>
    </row>
    <row r="58" s="44" customFormat="1" ht="25" customHeight="1" spans="1:8">
      <c r="A58" s="43">
        <v>56</v>
      </c>
      <c r="B58" s="43" t="s">
        <v>417</v>
      </c>
      <c r="C58" s="43" t="s">
        <v>418</v>
      </c>
      <c r="D58" s="43" t="s">
        <v>419</v>
      </c>
      <c r="E58" s="43" t="s">
        <v>419</v>
      </c>
      <c r="F58" s="43" t="s">
        <v>420</v>
      </c>
      <c r="G58" s="43"/>
      <c r="H58" s="43" t="s">
        <v>85</v>
      </c>
    </row>
    <row r="59" s="39" customFormat="1" ht="25" customHeight="1" spans="1:8">
      <c r="A59" s="43">
        <v>57</v>
      </c>
      <c r="B59" s="43" t="s">
        <v>22</v>
      </c>
      <c r="C59" s="43" t="s">
        <v>25</v>
      </c>
      <c r="D59" s="43" t="s">
        <v>26</v>
      </c>
      <c r="E59" s="43" t="s">
        <v>27</v>
      </c>
      <c r="F59" s="43" t="s">
        <v>26</v>
      </c>
      <c r="G59" s="43" t="s">
        <v>28</v>
      </c>
      <c r="H59" s="43" t="s">
        <v>85</v>
      </c>
    </row>
    <row r="60" s="44" customFormat="1" ht="25" customHeight="1" spans="1:8">
      <c r="A60" s="43">
        <v>58</v>
      </c>
      <c r="B60" s="43" t="s">
        <v>29</v>
      </c>
      <c r="C60" s="43" t="s">
        <v>107</v>
      </c>
      <c r="D60" s="43" t="s">
        <v>33</v>
      </c>
      <c r="E60" s="43" t="s">
        <v>421</v>
      </c>
      <c r="F60" s="43"/>
      <c r="G60" s="43"/>
      <c r="H60" s="43" t="s">
        <v>204</v>
      </c>
    </row>
    <row r="61" s="44" customFormat="1" ht="25" customHeight="1" spans="1:8">
      <c r="A61" s="43">
        <v>59</v>
      </c>
      <c r="B61" s="43" t="s">
        <v>354</v>
      </c>
      <c r="C61" s="43" t="s">
        <v>357</v>
      </c>
      <c r="D61" s="43" t="s">
        <v>358</v>
      </c>
      <c r="E61" s="43" t="s">
        <v>358</v>
      </c>
      <c r="F61" s="43" t="s">
        <v>359</v>
      </c>
      <c r="G61" s="43" t="s">
        <v>360</v>
      </c>
      <c r="H61" s="43" t="s">
        <v>204</v>
      </c>
    </row>
    <row r="62" s="44" customFormat="1" ht="25" customHeight="1" spans="1:8">
      <c r="A62" s="43">
        <v>60</v>
      </c>
      <c r="B62" s="43" t="s">
        <v>92</v>
      </c>
      <c r="C62" s="43" t="s">
        <v>94</v>
      </c>
      <c r="D62" s="43" t="s">
        <v>96</v>
      </c>
      <c r="E62" s="43" t="s">
        <v>98</v>
      </c>
      <c r="F62" s="43" t="s">
        <v>99</v>
      </c>
      <c r="G62" s="43" t="s">
        <v>97</v>
      </c>
      <c r="H62" s="43" t="s">
        <v>204</v>
      </c>
    </row>
    <row r="63" s="44" customFormat="1" ht="25" customHeight="1" spans="1:8">
      <c r="A63" s="43">
        <v>61</v>
      </c>
      <c r="B63" s="43" t="s">
        <v>140</v>
      </c>
      <c r="C63" s="43" t="s">
        <v>248</v>
      </c>
      <c r="D63" s="43" t="s">
        <v>144</v>
      </c>
      <c r="E63" s="43" t="s">
        <v>249</v>
      </c>
      <c r="F63" s="43" t="s">
        <v>250</v>
      </c>
      <c r="G63" s="43" t="s">
        <v>144</v>
      </c>
      <c r="H63" s="43" t="s">
        <v>204</v>
      </c>
    </row>
    <row r="64" s="44" customFormat="1" ht="25" customHeight="1" spans="1:8">
      <c r="A64" s="43">
        <v>62</v>
      </c>
      <c r="B64" s="43" t="s">
        <v>72</v>
      </c>
      <c r="C64" s="43" t="s">
        <v>155</v>
      </c>
      <c r="D64" s="43" t="s">
        <v>76</v>
      </c>
      <c r="E64" s="43" t="s">
        <v>76</v>
      </c>
      <c r="F64" s="43" t="s">
        <v>78</v>
      </c>
      <c r="G64" s="43" t="s">
        <v>157</v>
      </c>
      <c r="H64" s="43" t="s">
        <v>204</v>
      </c>
    </row>
    <row r="65" s="44" customFormat="1" ht="25" customHeight="1" spans="1:8">
      <c r="A65" s="43">
        <v>63</v>
      </c>
      <c r="B65" s="43" t="s">
        <v>43</v>
      </c>
      <c r="C65" s="43" t="s">
        <v>86</v>
      </c>
      <c r="D65" s="43" t="s">
        <v>47</v>
      </c>
      <c r="E65" s="43" t="s">
        <v>90</v>
      </c>
      <c r="F65" s="43" t="s">
        <v>89</v>
      </c>
      <c r="G65" s="43" t="s">
        <v>91</v>
      </c>
      <c r="H65" s="43" t="s">
        <v>204</v>
      </c>
    </row>
    <row r="66" s="44" customFormat="1" ht="25" customHeight="1" spans="1:8">
      <c r="A66" s="43">
        <v>64</v>
      </c>
      <c r="B66" s="43" t="s">
        <v>60</v>
      </c>
      <c r="C66" s="43" t="s">
        <v>135</v>
      </c>
      <c r="D66" s="43" t="s">
        <v>65</v>
      </c>
      <c r="E66" s="43" t="s">
        <v>138</v>
      </c>
      <c r="F66" s="43" t="s">
        <v>137</v>
      </c>
      <c r="G66" s="43" t="s">
        <v>139</v>
      </c>
      <c r="H66" s="43" t="s">
        <v>204</v>
      </c>
    </row>
    <row r="67" s="44" customFormat="1" ht="25" customHeight="1" spans="1:8">
      <c r="A67" s="43">
        <v>65</v>
      </c>
      <c r="B67" s="43" t="s">
        <v>233</v>
      </c>
      <c r="C67" s="43" t="s">
        <v>234</v>
      </c>
      <c r="D67" s="43" t="s">
        <v>237</v>
      </c>
      <c r="E67" s="43" t="s">
        <v>238</v>
      </c>
      <c r="F67" s="43" t="s">
        <v>239</v>
      </c>
      <c r="G67" s="43" t="s">
        <v>240</v>
      </c>
      <c r="H67" s="43" t="s">
        <v>204</v>
      </c>
    </row>
    <row r="68" s="44" customFormat="1" ht="25" customHeight="1" spans="1:8">
      <c r="A68" s="43">
        <v>66</v>
      </c>
      <c r="B68" s="43" t="s">
        <v>100</v>
      </c>
      <c r="C68" s="43" t="s">
        <v>113</v>
      </c>
      <c r="D68" s="43" t="s">
        <v>104</v>
      </c>
      <c r="E68" s="43" t="s">
        <v>114</v>
      </c>
      <c r="F68" s="43" t="s">
        <v>105</v>
      </c>
      <c r="G68" s="43" t="s">
        <v>104</v>
      </c>
      <c r="H68" s="43" t="s">
        <v>204</v>
      </c>
    </row>
    <row r="69" s="44" customFormat="1" ht="25" customHeight="1" spans="1:8">
      <c r="A69" s="43">
        <v>67</v>
      </c>
      <c r="B69" s="43" t="s">
        <v>79</v>
      </c>
      <c r="C69" s="43" t="s">
        <v>173</v>
      </c>
      <c r="D69" s="43" t="s">
        <v>126</v>
      </c>
      <c r="E69" s="43" t="s">
        <v>126</v>
      </c>
      <c r="F69" s="43" t="s">
        <v>175</v>
      </c>
      <c r="G69" s="43" t="s">
        <v>174</v>
      </c>
      <c r="H69" s="43" t="s">
        <v>204</v>
      </c>
    </row>
    <row r="70" s="44" customFormat="1" ht="25" customHeight="1" spans="1:8">
      <c r="A70" s="43">
        <v>68</v>
      </c>
      <c r="B70" s="43" t="s">
        <v>233</v>
      </c>
      <c r="C70" s="43" t="s">
        <v>236</v>
      </c>
      <c r="D70" s="43" t="s">
        <v>237</v>
      </c>
      <c r="E70" s="43" t="s">
        <v>238</v>
      </c>
      <c r="F70" s="43" t="s">
        <v>239</v>
      </c>
      <c r="G70" s="43" t="s">
        <v>240</v>
      </c>
      <c r="H70" s="43" t="s">
        <v>204</v>
      </c>
    </row>
    <row r="71" s="44" customFormat="1" ht="25" customHeight="1" spans="1:8">
      <c r="A71" s="43">
        <v>69</v>
      </c>
      <c r="B71" s="43" t="s">
        <v>176</v>
      </c>
      <c r="C71" s="43" t="s">
        <v>178</v>
      </c>
      <c r="D71" s="43" t="s">
        <v>180</v>
      </c>
      <c r="E71" s="43" t="s">
        <v>181</v>
      </c>
      <c r="F71" s="43" t="s">
        <v>182</v>
      </c>
      <c r="G71" s="43" t="s">
        <v>183</v>
      </c>
      <c r="H71" s="43" t="s">
        <v>204</v>
      </c>
    </row>
    <row r="72" s="44" customFormat="1" ht="25" customHeight="1" spans="1:8">
      <c r="A72" s="43">
        <v>70</v>
      </c>
      <c r="B72" s="43" t="s">
        <v>100</v>
      </c>
      <c r="C72" s="43" t="s">
        <v>103</v>
      </c>
      <c r="D72" s="43" t="s">
        <v>104</v>
      </c>
      <c r="E72" s="43" t="s">
        <v>106</v>
      </c>
      <c r="F72" s="43" t="s">
        <v>104</v>
      </c>
      <c r="G72" s="43" t="s">
        <v>105</v>
      </c>
      <c r="H72" s="43" t="s">
        <v>204</v>
      </c>
    </row>
    <row r="73" s="44" customFormat="1" ht="25" customHeight="1" spans="1:8">
      <c r="A73" s="43">
        <v>71</v>
      </c>
      <c r="B73" s="43" t="s">
        <v>43</v>
      </c>
      <c r="C73" s="43" t="s">
        <v>46</v>
      </c>
      <c r="D73" s="43" t="s">
        <v>47</v>
      </c>
      <c r="E73" s="43" t="s">
        <v>47</v>
      </c>
      <c r="F73" s="43" t="s">
        <v>48</v>
      </c>
      <c r="G73" s="43" t="s">
        <v>49</v>
      </c>
      <c r="H73" s="43" t="s">
        <v>204</v>
      </c>
    </row>
    <row r="74" s="44" customFormat="1" ht="25" customHeight="1" spans="1:8">
      <c r="A74" s="43">
        <v>72</v>
      </c>
      <c r="B74" s="43" t="s">
        <v>205</v>
      </c>
      <c r="C74" s="43" t="s">
        <v>207</v>
      </c>
      <c r="D74" s="43" t="s">
        <v>209</v>
      </c>
      <c r="E74" s="43" t="s">
        <v>209</v>
      </c>
      <c r="F74" s="43" t="s">
        <v>210</v>
      </c>
      <c r="G74" s="43" t="s">
        <v>211</v>
      </c>
      <c r="H74" s="43" t="s">
        <v>204</v>
      </c>
    </row>
    <row r="75" s="44" customFormat="1" ht="25" customHeight="1" spans="1:8">
      <c r="A75" s="43">
        <v>73</v>
      </c>
      <c r="B75" s="43" t="s">
        <v>22</v>
      </c>
      <c r="C75" s="43" t="s">
        <v>422</v>
      </c>
      <c r="D75" s="43" t="s">
        <v>26</v>
      </c>
      <c r="E75" s="43" t="s">
        <v>27</v>
      </c>
      <c r="F75" s="43" t="s">
        <v>26</v>
      </c>
      <c r="G75" s="43" t="s">
        <v>28</v>
      </c>
      <c r="H75" s="43" t="s">
        <v>204</v>
      </c>
    </row>
    <row r="76" s="44" customFormat="1" ht="25" customHeight="1" spans="1:8">
      <c r="A76" s="43">
        <v>74</v>
      </c>
      <c r="B76" s="43" t="s">
        <v>29</v>
      </c>
      <c r="C76" s="43" t="s">
        <v>423</v>
      </c>
      <c r="D76" s="43" t="s">
        <v>33</v>
      </c>
      <c r="E76" s="43" t="s">
        <v>110</v>
      </c>
      <c r="F76" s="43"/>
      <c r="G76" s="43"/>
      <c r="H76" s="43" t="s">
        <v>204</v>
      </c>
    </row>
    <row r="77" s="44" customFormat="1" ht="25" customHeight="1" spans="1:8">
      <c r="A77" s="43">
        <v>75</v>
      </c>
      <c r="B77" s="43" t="s">
        <v>317</v>
      </c>
      <c r="C77" s="43" t="s">
        <v>389</v>
      </c>
      <c r="D77" s="43" t="s">
        <v>321</v>
      </c>
      <c r="E77" s="43" t="s">
        <v>321</v>
      </c>
      <c r="F77" s="43" t="s">
        <v>392</v>
      </c>
      <c r="G77" s="43" t="s">
        <v>393</v>
      </c>
      <c r="H77" s="43" t="s">
        <v>204</v>
      </c>
    </row>
    <row r="78" s="44" customFormat="1" ht="25" customHeight="1" spans="1:8">
      <c r="A78" s="43">
        <v>76</v>
      </c>
      <c r="B78" s="43" t="s">
        <v>294</v>
      </c>
      <c r="C78" s="43" t="s">
        <v>297</v>
      </c>
      <c r="D78" s="43" t="s">
        <v>298</v>
      </c>
      <c r="E78" s="43" t="s">
        <v>298</v>
      </c>
      <c r="F78" s="43" t="s">
        <v>300</v>
      </c>
      <c r="G78" s="43" t="s">
        <v>299</v>
      </c>
      <c r="H78" s="43" t="s">
        <v>204</v>
      </c>
    </row>
    <row r="79" s="44" customFormat="1" ht="25" customHeight="1" spans="1:8">
      <c r="A79" s="43">
        <v>77</v>
      </c>
      <c r="B79" s="43" t="s">
        <v>205</v>
      </c>
      <c r="C79" s="43" t="s">
        <v>307</v>
      </c>
      <c r="D79" s="43" t="s">
        <v>209</v>
      </c>
      <c r="E79" s="43" t="s">
        <v>210</v>
      </c>
      <c r="F79" s="43" t="s">
        <v>209</v>
      </c>
      <c r="G79" s="43" t="s">
        <v>310</v>
      </c>
      <c r="H79" s="43" t="s">
        <v>204</v>
      </c>
    </row>
    <row r="80" s="44" customFormat="1" ht="25" customHeight="1" spans="1:8">
      <c r="A80" s="43">
        <v>78</v>
      </c>
      <c r="B80" s="43" t="s">
        <v>43</v>
      </c>
      <c r="C80" s="43" t="s">
        <v>87</v>
      </c>
      <c r="D80" s="43" t="s">
        <v>47</v>
      </c>
      <c r="E80" s="43" t="s">
        <v>89</v>
      </c>
      <c r="F80" s="43" t="s">
        <v>90</v>
      </c>
      <c r="G80" s="43" t="s">
        <v>91</v>
      </c>
      <c r="H80" s="43" t="s">
        <v>204</v>
      </c>
    </row>
    <row r="81" s="44" customFormat="1" ht="25" customHeight="1" spans="1:8">
      <c r="A81" s="43">
        <v>79</v>
      </c>
      <c r="B81" s="43" t="s">
        <v>60</v>
      </c>
      <c r="C81" s="38" t="s">
        <v>134</v>
      </c>
      <c r="D81" s="43" t="s">
        <v>65</v>
      </c>
      <c r="E81" s="43" t="s">
        <v>137</v>
      </c>
      <c r="F81" s="43" t="s">
        <v>138</v>
      </c>
      <c r="G81" s="43" t="s">
        <v>139</v>
      </c>
      <c r="H81" s="43" t="s">
        <v>204</v>
      </c>
    </row>
    <row r="82" s="44" customFormat="1" ht="25" customHeight="1" spans="1:8">
      <c r="A82" s="43">
        <v>80</v>
      </c>
      <c r="B82" s="43" t="s">
        <v>115</v>
      </c>
      <c r="C82" s="43" t="s">
        <v>116</v>
      </c>
      <c r="D82" s="43" t="s">
        <v>119</v>
      </c>
      <c r="E82" s="43" t="s">
        <v>121</v>
      </c>
      <c r="F82" s="43" t="s">
        <v>122</v>
      </c>
      <c r="G82" s="43" t="s">
        <v>120</v>
      </c>
      <c r="H82" s="43" t="s">
        <v>204</v>
      </c>
    </row>
    <row r="83" s="44" customFormat="1" ht="25" customHeight="1" spans="1:8">
      <c r="A83" s="43">
        <v>81</v>
      </c>
      <c r="B83" s="43" t="s">
        <v>222</v>
      </c>
      <c r="C83" s="43" t="s">
        <v>224</v>
      </c>
      <c r="D83" s="43" t="s">
        <v>226</v>
      </c>
      <c r="E83" s="43" t="s">
        <v>229</v>
      </c>
      <c r="F83" s="43" t="s">
        <v>227</v>
      </c>
      <c r="G83" s="43" t="s">
        <v>228</v>
      </c>
      <c r="H83" s="43" t="s">
        <v>204</v>
      </c>
    </row>
    <row r="84" s="44" customFormat="1" ht="25" customHeight="1" spans="1:8">
      <c r="A84" s="43">
        <v>82</v>
      </c>
      <c r="B84" s="43" t="s">
        <v>29</v>
      </c>
      <c r="C84" s="43" t="s">
        <v>131</v>
      </c>
      <c r="D84" s="43" t="s">
        <v>33</v>
      </c>
      <c r="E84" s="43" t="s">
        <v>424</v>
      </c>
      <c r="F84" s="43"/>
      <c r="G84" s="43"/>
      <c r="H84" s="43" t="s">
        <v>204</v>
      </c>
    </row>
    <row r="85" s="44" customFormat="1" ht="25" customHeight="1" spans="1:8">
      <c r="A85" s="43">
        <v>83</v>
      </c>
      <c r="B85" s="43" t="s">
        <v>317</v>
      </c>
      <c r="C85" s="43" t="s">
        <v>319</v>
      </c>
      <c r="D85" s="43" t="s">
        <v>321</v>
      </c>
      <c r="E85" s="43" t="s">
        <v>322</v>
      </c>
      <c r="F85" s="43" t="s">
        <v>323</v>
      </c>
      <c r="G85" s="43" t="s">
        <v>324</v>
      </c>
      <c r="H85" s="43" t="s">
        <v>204</v>
      </c>
    </row>
    <row r="86" s="44" customFormat="1" ht="25" customHeight="1" spans="1:8">
      <c r="A86" s="43">
        <v>84</v>
      </c>
      <c r="B86" s="43" t="s">
        <v>205</v>
      </c>
      <c r="C86" s="43" t="s">
        <v>208</v>
      </c>
      <c r="D86" s="43" t="s">
        <v>209</v>
      </c>
      <c r="E86" s="43" t="s">
        <v>211</v>
      </c>
      <c r="F86" s="43" t="s">
        <v>210</v>
      </c>
      <c r="G86" s="43" t="s">
        <v>209</v>
      </c>
      <c r="H86" s="43" t="s">
        <v>204</v>
      </c>
    </row>
    <row r="87" s="44" customFormat="1" ht="25" customHeight="1" spans="1:8">
      <c r="A87" s="43">
        <v>85</v>
      </c>
      <c r="B87" s="43" t="s">
        <v>43</v>
      </c>
      <c r="C87" s="43" t="s">
        <v>88</v>
      </c>
      <c r="D87" s="43" t="s">
        <v>47</v>
      </c>
      <c r="E87" s="43" t="s">
        <v>91</v>
      </c>
      <c r="F87" s="43" t="s">
        <v>90</v>
      </c>
      <c r="G87" s="43" t="s">
        <v>89</v>
      </c>
      <c r="H87" s="43" t="s">
        <v>204</v>
      </c>
    </row>
    <row r="88" s="44" customFormat="1" ht="25" customHeight="1" spans="1:8">
      <c r="A88" s="43">
        <v>86</v>
      </c>
      <c r="B88" s="43" t="s">
        <v>60</v>
      </c>
      <c r="C88" s="43" t="s">
        <v>425</v>
      </c>
      <c r="D88" s="43" t="s">
        <v>64</v>
      </c>
      <c r="E88" s="43" t="s">
        <v>65</v>
      </c>
      <c r="F88" s="43" t="s">
        <v>64</v>
      </c>
      <c r="G88" s="43" t="s">
        <v>66</v>
      </c>
      <c r="H88" s="43" t="s">
        <v>204</v>
      </c>
    </row>
    <row r="89" s="44" customFormat="1" ht="25" customHeight="1" spans="1:8">
      <c r="A89" s="43">
        <v>87</v>
      </c>
      <c r="B89" s="43" t="s">
        <v>55</v>
      </c>
      <c r="C89" s="43" t="s">
        <v>426</v>
      </c>
      <c r="D89" s="43" t="s">
        <v>151</v>
      </c>
      <c r="E89" s="43" t="s">
        <v>427</v>
      </c>
      <c r="F89" s="43" t="s">
        <v>151</v>
      </c>
      <c r="G89" s="43" t="s">
        <v>153</v>
      </c>
      <c r="H89" s="43" t="s">
        <v>204</v>
      </c>
    </row>
    <row r="90" s="44" customFormat="1" ht="25" customHeight="1" spans="1:8">
      <c r="A90" s="43">
        <v>88</v>
      </c>
      <c r="B90" s="43" t="s">
        <v>115</v>
      </c>
      <c r="C90" s="43" t="s">
        <v>217</v>
      </c>
      <c r="D90" s="43" t="s">
        <v>119</v>
      </c>
      <c r="E90" s="43" t="s">
        <v>220</v>
      </c>
      <c r="F90" s="43" t="s">
        <v>221</v>
      </c>
      <c r="G90" s="43" t="s">
        <v>219</v>
      </c>
      <c r="H90" s="43" t="s">
        <v>204</v>
      </c>
    </row>
    <row r="91" s="44" customFormat="1" ht="25" customHeight="1" spans="1:8">
      <c r="A91" s="43">
        <v>89</v>
      </c>
      <c r="B91" s="43" t="s">
        <v>164</v>
      </c>
      <c r="C91" s="43" t="s">
        <v>165</v>
      </c>
      <c r="D91" s="43" t="s">
        <v>168</v>
      </c>
      <c r="E91" s="43" t="s">
        <v>169</v>
      </c>
      <c r="F91" s="43" t="s">
        <v>168</v>
      </c>
      <c r="G91" s="43" t="s">
        <v>170</v>
      </c>
      <c r="H91" s="43" t="s">
        <v>204</v>
      </c>
    </row>
    <row r="92" s="44" customFormat="1" ht="25" customHeight="1" spans="1:8">
      <c r="A92" s="43">
        <v>90</v>
      </c>
      <c r="B92" s="43" t="s">
        <v>251</v>
      </c>
      <c r="C92" s="43" t="s">
        <v>252</v>
      </c>
      <c r="D92" s="43" t="s">
        <v>255</v>
      </c>
      <c r="E92" s="43" t="s">
        <v>255</v>
      </c>
      <c r="F92" s="43" t="s">
        <v>256</v>
      </c>
      <c r="G92" s="43" t="s">
        <v>257</v>
      </c>
      <c r="H92" s="43" t="s">
        <v>204</v>
      </c>
    </row>
    <row r="93" s="44" customFormat="1" ht="25" customHeight="1" spans="1:8">
      <c r="A93" s="43">
        <v>91</v>
      </c>
      <c r="B93" s="43" t="s">
        <v>55</v>
      </c>
      <c r="C93" s="43" t="s">
        <v>150</v>
      </c>
      <c r="D93" s="43" t="s">
        <v>151</v>
      </c>
      <c r="E93" s="43" t="s">
        <v>153</v>
      </c>
      <c r="F93" s="43" t="s">
        <v>151</v>
      </c>
      <c r="G93" s="43" t="s">
        <v>152</v>
      </c>
      <c r="H93" s="43" t="s">
        <v>204</v>
      </c>
    </row>
    <row r="94" s="44" customFormat="1" ht="25" customHeight="1" spans="1:8">
      <c r="A94" s="43">
        <v>92</v>
      </c>
      <c r="B94" s="43" t="s">
        <v>50</v>
      </c>
      <c r="C94" s="43" t="s">
        <v>428</v>
      </c>
      <c r="D94" s="43" t="s">
        <v>33</v>
      </c>
      <c r="E94" s="43" t="s">
        <v>33</v>
      </c>
      <c r="F94" s="43" t="s">
        <v>429</v>
      </c>
      <c r="G94" s="43"/>
      <c r="H94" s="43" t="s">
        <v>204</v>
      </c>
    </row>
    <row r="95" s="44" customFormat="1" ht="25" customHeight="1" spans="1:8">
      <c r="A95" s="43">
        <v>93</v>
      </c>
      <c r="B95" s="43" t="s">
        <v>311</v>
      </c>
      <c r="C95" s="43" t="s">
        <v>363</v>
      </c>
      <c r="D95" s="43" t="s">
        <v>314</v>
      </c>
      <c r="E95" s="43" t="s">
        <v>315</v>
      </c>
      <c r="F95" s="43" t="s">
        <v>314</v>
      </c>
      <c r="G95" s="43" t="s">
        <v>316</v>
      </c>
      <c r="H95" s="43" t="s">
        <v>204</v>
      </c>
    </row>
    <row r="96" s="44" customFormat="1" ht="25" customHeight="1" spans="1:8">
      <c r="A96" s="43">
        <v>94</v>
      </c>
      <c r="B96" s="43" t="s">
        <v>72</v>
      </c>
      <c r="C96" s="43" t="s">
        <v>156</v>
      </c>
      <c r="D96" s="43" t="s">
        <v>76</v>
      </c>
      <c r="E96" s="43" t="s">
        <v>78</v>
      </c>
      <c r="F96" s="43" t="s">
        <v>76</v>
      </c>
      <c r="G96" s="43" t="s">
        <v>157</v>
      </c>
      <c r="H96" s="43" t="s">
        <v>204</v>
      </c>
    </row>
    <row r="97" s="44" customFormat="1" ht="25" customHeight="1" spans="1:8">
      <c r="A97" s="43">
        <v>95</v>
      </c>
      <c r="B97" s="43" t="s">
        <v>36</v>
      </c>
      <c r="C97" s="43" t="s">
        <v>430</v>
      </c>
      <c r="D97" s="43" t="s">
        <v>40</v>
      </c>
      <c r="E97" s="43" t="s">
        <v>41</v>
      </c>
      <c r="F97" s="43" t="s">
        <v>40</v>
      </c>
      <c r="G97" s="43" t="s">
        <v>42</v>
      </c>
      <c r="H97" s="43" t="s">
        <v>204</v>
      </c>
    </row>
    <row r="98" s="44" customFormat="1" ht="25" customHeight="1" spans="1:8">
      <c r="A98" s="43">
        <v>96</v>
      </c>
      <c r="B98" s="43" t="s">
        <v>36</v>
      </c>
      <c r="C98" s="43" t="s">
        <v>38</v>
      </c>
      <c r="D98" s="43" t="s">
        <v>40</v>
      </c>
      <c r="E98" s="43" t="s">
        <v>40</v>
      </c>
      <c r="F98" s="43" t="s">
        <v>42</v>
      </c>
      <c r="G98" s="43" t="s">
        <v>41</v>
      </c>
      <c r="H98" s="43" t="s">
        <v>204</v>
      </c>
    </row>
    <row r="99" s="44" customFormat="1" ht="25" customHeight="1" spans="1:8">
      <c r="A99" s="43">
        <v>97</v>
      </c>
      <c r="B99" s="43" t="s">
        <v>50</v>
      </c>
      <c r="C99" s="43" t="s">
        <v>108</v>
      </c>
      <c r="D99" s="43" t="s">
        <v>33</v>
      </c>
      <c r="E99" s="43" t="s">
        <v>33</v>
      </c>
      <c r="F99" s="43" t="s">
        <v>431</v>
      </c>
      <c r="G99" s="43"/>
      <c r="H99" s="43" t="s">
        <v>204</v>
      </c>
    </row>
    <row r="100" s="44" customFormat="1" ht="25" customHeight="1" spans="1:8">
      <c r="A100" s="43">
        <v>98</v>
      </c>
      <c r="B100" s="43" t="s">
        <v>72</v>
      </c>
      <c r="C100" s="43" t="s">
        <v>432</v>
      </c>
      <c r="D100" s="43" t="s">
        <v>76</v>
      </c>
      <c r="E100" s="43" t="s">
        <v>76</v>
      </c>
      <c r="F100" s="43" t="s">
        <v>78</v>
      </c>
      <c r="G100" s="43" t="s">
        <v>77</v>
      </c>
      <c r="H100" s="43" t="s">
        <v>204</v>
      </c>
    </row>
    <row r="101" s="44" customFormat="1" ht="25" customHeight="1" spans="1:8">
      <c r="A101" s="43">
        <v>99</v>
      </c>
      <c r="B101" s="43" t="s">
        <v>325</v>
      </c>
      <c r="C101" s="43" t="s">
        <v>328</v>
      </c>
      <c r="D101" s="43" t="s">
        <v>329</v>
      </c>
      <c r="E101" s="43" t="s">
        <v>330</v>
      </c>
      <c r="F101" s="43" t="s">
        <v>329</v>
      </c>
      <c r="G101" s="43" t="s">
        <v>331</v>
      </c>
      <c r="H101" s="43" t="s">
        <v>204</v>
      </c>
    </row>
    <row r="102" s="44" customFormat="1" ht="25" customHeight="1" spans="1:8">
      <c r="A102" s="43">
        <v>100</v>
      </c>
      <c r="B102" s="43" t="s">
        <v>354</v>
      </c>
      <c r="C102" s="43" t="s">
        <v>356</v>
      </c>
      <c r="D102" s="43" t="s">
        <v>358</v>
      </c>
      <c r="E102" s="43" t="s">
        <v>358</v>
      </c>
      <c r="F102" s="43" t="s">
        <v>359</v>
      </c>
      <c r="G102" s="43" t="s">
        <v>360</v>
      </c>
      <c r="H102" s="43" t="s">
        <v>204</v>
      </c>
    </row>
    <row r="103" s="44" customFormat="1" ht="25" customHeight="1" spans="1:8">
      <c r="A103" s="43">
        <v>101</v>
      </c>
      <c r="B103" s="43" t="s">
        <v>279</v>
      </c>
      <c r="C103" s="43" t="s">
        <v>281</v>
      </c>
      <c r="D103" s="43" t="s">
        <v>283</v>
      </c>
      <c r="E103" s="43" t="s">
        <v>284</v>
      </c>
      <c r="F103" s="43" t="s">
        <v>285</v>
      </c>
      <c r="G103" s="43" t="s">
        <v>283</v>
      </c>
      <c r="H103" s="43" t="s">
        <v>204</v>
      </c>
    </row>
    <row r="104" s="44" customFormat="1" ht="25" customHeight="1" spans="1:8">
      <c r="A104" s="43">
        <v>102</v>
      </c>
      <c r="B104" s="43" t="s">
        <v>311</v>
      </c>
      <c r="C104" s="43" t="s">
        <v>125</v>
      </c>
      <c r="D104" s="43" t="s">
        <v>314</v>
      </c>
      <c r="E104" s="43" t="s">
        <v>316</v>
      </c>
      <c r="F104" s="43" t="s">
        <v>315</v>
      </c>
      <c r="G104" s="43" t="s">
        <v>314</v>
      </c>
      <c r="H104" s="43" t="s">
        <v>204</v>
      </c>
    </row>
    <row r="105" s="44" customFormat="1" ht="25" customHeight="1" spans="1:8">
      <c r="A105" s="43">
        <v>103</v>
      </c>
      <c r="B105" s="43" t="s">
        <v>115</v>
      </c>
      <c r="C105" s="43" t="s">
        <v>216</v>
      </c>
      <c r="D105" s="43" t="s">
        <v>119</v>
      </c>
      <c r="E105" s="43" t="s">
        <v>219</v>
      </c>
      <c r="F105" s="43" t="s">
        <v>220</v>
      </c>
      <c r="G105" s="43" t="s">
        <v>221</v>
      </c>
      <c r="H105" s="43" t="s">
        <v>204</v>
      </c>
    </row>
    <row r="106" s="44" customFormat="1" ht="25" customHeight="1" spans="1:8">
      <c r="A106" s="43">
        <v>104</v>
      </c>
      <c r="B106" s="43" t="s">
        <v>50</v>
      </c>
      <c r="C106" s="43" t="s">
        <v>433</v>
      </c>
      <c r="D106" s="43" t="s">
        <v>33</v>
      </c>
      <c r="E106" s="43" t="s">
        <v>33</v>
      </c>
      <c r="F106" s="43" t="s">
        <v>434</v>
      </c>
      <c r="G106" s="43"/>
      <c r="H106" s="43" t="s">
        <v>204</v>
      </c>
    </row>
    <row r="107" s="44" customFormat="1" ht="25" customHeight="1" spans="1:8">
      <c r="A107" s="43">
        <v>105</v>
      </c>
      <c r="B107" s="43" t="s">
        <v>50</v>
      </c>
      <c r="C107" s="43" t="s">
        <v>435</v>
      </c>
      <c r="D107" s="43" t="s">
        <v>33</v>
      </c>
      <c r="E107" s="43" t="s">
        <v>34</v>
      </c>
      <c r="F107" s="43" t="s">
        <v>431</v>
      </c>
      <c r="G107" s="43"/>
      <c r="H107" s="43" t="s">
        <v>204</v>
      </c>
    </row>
    <row r="108" s="44" customFormat="1" ht="25" customHeight="1" spans="1:8">
      <c r="A108" s="43">
        <v>106</v>
      </c>
      <c r="B108" s="43" t="s">
        <v>55</v>
      </c>
      <c r="C108" s="43" t="s">
        <v>57</v>
      </c>
      <c r="D108" s="43" t="s">
        <v>26</v>
      </c>
      <c r="E108" s="43" t="s">
        <v>26</v>
      </c>
      <c r="F108" s="43" t="s">
        <v>28</v>
      </c>
      <c r="G108" s="43" t="s">
        <v>59</v>
      </c>
      <c r="H108" s="43" t="s">
        <v>204</v>
      </c>
    </row>
    <row r="109" s="44" customFormat="1" ht="25" customHeight="1" spans="1:8">
      <c r="A109" s="43">
        <v>107</v>
      </c>
      <c r="B109" s="43" t="s">
        <v>140</v>
      </c>
      <c r="C109" s="43" t="s">
        <v>142</v>
      </c>
      <c r="D109" s="43" t="s">
        <v>144</v>
      </c>
      <c r="E109" s="5" t="s">
        <v>145</v>
      </c>
      <c r="F109" s="5" t="s">
        <v>146</v>
      </c>
      <c r="G109" s="7" t="s">
        <v>147</v>
      </c>
      <c r="H109" s="43" t="s">
        <v>204</v>
      </c>
    </row>
    <row r="110" s="44" customFormat="1" ht="25" customHeight="1" spans="1:8">
      <c r="A110" s="43">
        <v>108</v>
      </c>
      <c r="B110" s="43" t="s">
        <v>258</v>
      </c>
      <c r="C110" s="43" t="s">
        <v>260</v>
      </c>
      <c r="D110" s="43" t="s">
        <v>262</v>
      </c>
      <c r="E110" s="43" t="s">
        <v>264</v>
      </c>
      <c r="F110" s="43" t="s">
        <v>262</v>
      </c>
      <c r="G110" s="43" t="s">
        <v>263</v>
      </c>
      <c r="H110" s="43" t="s">
        <v>204</v>
      </c>
    </row>
    <row r="111" s="44" customFormat="1" ht="25" customHeight="1" spans="1:8">
      <c r="A111" s="43">
        <v>109</v>
      </c>
      <c r="B111" s="43" t="s">
        <v>417</v>
      </c>
      <c r="C111" s="43" t="s">
        <v>436</v>
      </c>
      <c r="D111" s="43" t="s">
        <v>419</v>
      </c>
      <c r="E111" s="43" t="s">
        <v>419</v>
      </c>
      <c r="F111" s="43" t="s">
        <v>420</v>
      </c>
      <c r="G111" s="43"/>
      <c r="H111" s="43" t="s">
        <v>204</v>
      </c>
    </row>
    <row r="112" s="44" customFormat="1" ht="25" customHeight="1" spans="1:8">
      <c r="A112" s="43">
        <v>110</v>
      </c>
      <c r="B112" s="43" t="s">
        <v>115</v>
      </c>
      <c r="C112" s="43" t="s">
        <v>437</v>
      </c>
      <c r="D112" s="43" t="s">
        <v>119</v>
      </c>
      <c r="E112" s="43" t="s">
        <v>438</v>
      </c>
      <c r="F112" s="43" t="s">
        <v>221</v>
      </c>
      <c r="G112" s="43" t="s">
        <v>120</v>
      </c>
      <c r="H112" s="43" t="s">
        <v>204</v>
      </c>
    </row>
    <row r="113" s="44" customFormat="1" ht="25" customHeight="1" spans="1:8">
      <c r="A113" s="43">
        <v>111</v>
      </c>
      <c r="B113" s="43" t="s">
        <v>332</v>
      </c>
      <c r="C113" s="43" t="s">
        <v>335</v>
      </c>
      <c r="D113" s="43" t="s">
        <v>336</v>
      </c>
      <c r="E113" s="43" t="s">
        <v>337</v>
      </c>
      <c r="F113" s="43" t="s">
        <v>338</v>
      </c>
      <c r="G113" s="43" t="s">
        <v>339</v>
      </c>
      <c r="H113" s="43" t="s">
        <v>204</v>
      </c>
    </row>
    <row r="114" s="44" customFormat="1" ht="25" customHeight="1" spans="1:8">
      <c r="A114" s="43">
        <v>112</v>
      </c>
      <c r="B114" s="43" t="s">
        <v>79</v>
      </c>
      <c r="C114" s="43" t="s">
        <v>439</v>
      </c>
      <c r="D114" s="43" t="s">
        <v>126</v>
      </c>
      <c r="E114" s="43" t="s">
        <v>126</v>
      </c>
      <c r="F114" s="43" t="s">
        <v>127</v>
      </c>
      <c r="G114" s="43" t="s">
        <v>128</v>
      </c>
      <c r="H114" s="43" t="s">
        <v>204</v>
      </c>
    </row>
    <row r="115" s="39" customFormat="1" ht="25" customHeight="1" spans="1:8">
      <c r="A115" s="43">
        <v>113</v>
      </c>
      <c r="B115" s="43" t="s">
        <v>92</v>
      </c>
      <c r="C115" s="43" t="s">
        <v>275</v>
      </c>
      <c r="D115" s="43" t="s">
        <v>96</v>
      </c>
      <c r="E115" s="43" t="s">
        <v>276</v>
      </c>
      <c r="F115" s="43" t="s">
        <v>277</v>
      </c>
      <c r="G115" s="43" t="s">
        <v>278</v>
      </c>
      <c r="H115" s="43" t="s">
        <v>204</v>
      </c>
    </row>
    <row r="116" s="39" customFormat="1" ht="25" customHeight="1" spans="1:8">
      <c r="A116" s="43">
        <v>114</v>
      </c>
      <c r="B116" s="43" t="s">
        <v>340</v>
      </c>
      <c r="C116" s="43" t="s">
        <v>343</v>
      </c>
      <c r="D116" s="43" t="s">
        <v>344</v>
      </c>
      <c r="E116" s="43" t="s">
        <v>344</v>
      </c>
      <c r="F116" s="43" t="s">
        <v>345</v>
      </c>
      <c r="G116" s="43" t="s">
        <v>346</v>
      </c>
      <c r="H116" s="43" t="s">
        <v>204</v>
      </c>
    </row>
    <row r="117" s="44" customFormat="1" ht="25" customHeight="1" spans="1:8">
      <c r="A117" s="43">
        <v>115</v>
      </c>
      <c r="B117" s="43" t="s">
        <v>294</v>
      </c>
      <c r="C117" s="43" t="s">
        <v>296</v>
      </c>
      <c r="D117" s="43" t="s">
        <v>298</v>
      </c>
      <c r="E117" s="43" t="s">
        <v>299</v>
      </c>
      <c r="F117" s="43" t="s">
        <v>298</v>
      </c>
      <c r="G117" s="43" t="s">
        <v>300</v>
      </c>
      <c r="H117" s="43" t="s">
        <v>204</v>
      </c>
    </row>
    <row r="118" s="44" customFormat="1" ht="25" customHeight="1" spans="1:8">
      <c r="A118" s="43">
        <v>116</v>
      </c>
      <c r="B118" s="43" t="s">
        <v>382</v>
      </c>
      <c r="C118" s="43" t="s">
        <v>385</v>
      </c>
      <c r="D118" s="43" t="s">
        <v>386</v>
      </c>
      <c r="E118" s="43" t="s">
        <v>386</v>
      </c>
      <c r="F118" s="43" t="s">
        <v>388</v>
      </c>
      <c r="G118" s="43" t="s">
        <v>440</v>
      </c>
      <c r="H118" s="43" t="s">
        <v>204</v>
      </c>
    </row>
    <row r="119" s="39" customFormat="1" ht="25" customHeight="1" spans="1:8">
      <c r="A119" s="43">
        <v>117</v>
      </c>
      <c r="B119" s="43" t="s">
        <v>441</v>
      </c>
      <c r="C119" s="43" t="s">
        <v>442</v>
      </c>
      <c r="D119" s="43" t="s">
        <v>443</v>
      </c>
      <c r="E119" s="43" t="s">
        <v>443</v>
      </c>
      <c r="F119" s="43" t="s">
        <v>444</v>
      </c>
      <c r="G119" s="43" t="s">
        <v>445</v>
      </c>
      <c r="H119" s="43" t="s">
        <v>204</v>
      </c>
    </row>
    <row r="120" s="39" customFormat="1" ht="25" customHeight="1" spans="1:8">
      <c r="A120" s="43">
        <v>118</v>
      </c>
      <c r="B120" s="43" t="s">
        <v>286</v>
      </c>
      <c r="C120" s="43" t="s">
        <v>292</v>
      </c>
      <c r="D120" s="43" t="s">
        <v>290</v>
      </c>
      <c r="E120" s="43" t="s">
        <v>290</v>
      </c>
      <c r="F120" s="43" t="s">
        <v>232</v>
      </c>
      <c r="G120" s="43"/>
      <c r="H120" s="43" t="s">
        <v>204</v>
      </c>
    </row>
    <row r="121" s="39" customFormat="1" ht="25" customHeight="1" spans="1:8">
      <c r="A121" s="43">
        <v>119</v>
      </c>
      <c r="B121" s="43" t="s">
        <v>446</v>
      </c>
      <c r="C121" s="43" t="s">
        <v>447</v>
      </c>
      <c r="D121" s="43" t="s">
        <v>448</v>
      </c>
      <c r="E121" s="43" t="s">
        <v>449</v>
      </c>
      <c r="F121" s="43" t="s">
        <v>450</v>
      </c>
      <c r="G121" s="43" t="s">
        <v>451</v>
      </c>
      <c r="H121" s="43" t="s">
        <v>204</v>
      </c>
    </row>
    <row r="122" s="44" customFormat="1" ht="25" customHeight="1" spans="1:8">
      <c r="A122" s="43">
        <v>120</v>
      </c>
      <c r="B122" s="43" t="s">
        <v>446</v>
      </c>
      <c r="C122" s="43" t="s">
        <v>452</v>
      </c>
      <c r="D122" s="43" t="s">
        <v>448</v>
      </c>
      <c r="E122" s="43" t="s">
        <v>453</v>
      </c>
      <c r="F122" s="43" t="s">
        <v>449</v>
      </c>
      <c r="G122" s="43" t="s">
        <v>451</v>
      </c>
      <c r="H122" s="43" t="s">
        <v>204</v>
      </c>
    </row>
    <row r="123" s="39" customFormat="1" ht="25" customHeight="1" spans="1:8">
      <c r="A123" s="43">
        <v>121</v>
      </c>
      <c r="B123" s="43" t="s">
        <v>371</v>
      </c>
      <c r="C123" s="43" t="s">
        <v>373</v>
      </c>
      <c r="D123" s="43" t="s">
        <v>375</v>
      </c>
      <c r="E123" s="43" t="s">
        <v>376</v>
      </c>
      <c r="F123" s="43" t="s">
        <v>375</v>
      </c>
      <c r="G123" s="43" t="s">
        <v>377</v>
      </c>
      <c r="H123" s="43" t="s">
        <v>204</v>
      </c>
    </row>
    <row r="124" s="39" customFormat="1" ht="25" customHeight="1" spans="1:8">
      <c r="A124" s="43">
        <v>122</v>
      </c>
      <c r="B124" s="43" t="s">
        <v>454</v>
      </c>
      <c r="C124" s="43" t="s">
        <v>455</v>
      </c>
      <c r="D124" s="43" t="s">
        <v>456</v>
      </c>
      <c r="E124" s="43" t="s">
        <v>456</v>
      </c>
      <c r="F124" s="43" t="s">
        <v>457</v>
      </c>
      <c r="G124" s="43" t="s">
        <v>458</v>
      </c>
      <c r="H124" s="43" t="s">
        <v>204</v>
      </c>
    </row>
    <row r="125" s="39" customFormat="1" ht="25" customHeight="1" spans="1:8">
      <c r="A125" s="43">
        <v>123</v>
      </c>
      <c r="B125" s="43" t="s">
        <v>459</v>
      </c>
      <c r="C125" s="43" t="s">
        <v>460</v>
      </c>
      <c r="D125" s="43" t="s">
        <v>461</v>
      </c>
      <c r="E125" s="43" t="s">
        <v>462</v>
      </c>
      <c r="F125" s="43" t="s">
        <v>463</v>
      </c>
      <c r="G125" s="43" t="s">
        <v>461</v>
      </c>
      <c r="H125" s="43" t="s">
        <v>204</v>
      </c>
    </row>
    <row r="126" s="39" customFormat="1" ht="25" customHeight="1" spans="1:8">
      <c r="A126" s="43">
        <v>124</v>
      </c>
      <c r="B126" s="43" t="s">
        <v>464</v>
      </c>
      <c r="C126" s="43" t="s">
        <v>465</v>
      </c>
      <c r="D126" s="43" t="s">
        <v>466</v>
      </c>
      <c r="E126" s="43" t="s">
        <v>466</v>
      </c>
      <c r="F126" s="43" t="s">
        <v>467</v>
      </c>
      <c r="G126" s="43" t="s">
        <v>468</v>
      </c>
      <c r="H126" s="43" t="s">
        <v>204</v>
      </c>
    </row>
    <row r="127" s="39" customFormat="1" ht="25" customHeight="1" spans="1:8">
      <c r="A127" s="43">
        <v>125</v>
      </c>
      <c r="B127" s="43" t="s">
        <v>317</v>
      </c>
      <c r="C127" s="43" t="s">
        <v>318</v>
      </c>
      <c r="D127" s="43" t="s">
        <v>321</v>
      </c>
      <c r="E127" s="43" t="s">
        <v>322</v>
      </c>
      <c r="F127" s="43" t="s">
        <v>323</v>
      </c>
      <c r="G127" s="43" t="s">
        <v>324</v>
      </c>
      <c r="H127" s="43" t="s">
        <v>204</v>
      </c>
    </row>
    <row r="128" s="44" customFormat="1" ht="25" customHeight="1" spans="1:8">
      <c r="A128" s="43">
        <v>126</v>
      </c>
      <c r="B128" s="43" t="s">
        <v>469</v>
      </c>
      <c r="C128" s="43" t="s">
        <v>470</v>
      </c>
      <c r="D128" s="43" t="s">
        <v>471</v>
      </c>
      <c r="E128" s="43" t="s">
        <v>471</v>
      </c>
      <c r="F128" s="43" t="s">
        <v>472</v>
      </c>
      <c r="G128" s="43" t="s">
        <v>473</v>
      </c>
      <c r="H128" s="43" t="s">
        <v>204</v>
      </c>
    </row>
    <row r="129" s="39" customFormat="1" ht="25" customHeight="1" spans="1:8">
      <c r="A129" s="43">
        <v>127</v>
      </c>
      <c r="B129" s="43" t="s">
        <v>474</v>
      </c>
      <c r="C129" s="43" t="s">
        <v>475</v>
      </c>
      <c r="D129" s="43" t="s">
        <v>476</v>
      </c>
      <c r="E129" s="43" t="s">
        <v>476</v>
      </c>
      <c r="F129" s="43" t="s">
        <v>477</v>
      </c>
      <c r="G129" s="43" t="s">
        <v>478</v>
      </c>
      <c r="H129" s="43" t="s">
        <v>204</v>
      </c>
    </row>
    <row r="130" s="39" customFormat="1" ht="25" customHeight="1" spans="1:8">
      <c r="A130" s="43">
        <v>128</v>
      </c>
      <c r="B130" s="43" t="s">
        <v>479</v>
      </c>
      <c r="C130" s="43" t="s">
        <v>480</v>
      </c>
      <c r="D130" s="43" t="s">
        <v>481</v>
      </c>
      <c r="E130" s="43" t="s">
        <v>482</v>
      </c>
      <c r="F130" s="43" t="s">
        <v>483</v>
      </c>
      <c r="G130" s="43" t="s">
        <v>481</v>
      </c>
      <c r="H130" s="43" t="s">
        <v>204</v>
      </c>
    </row>
  </sheetData>
  <autoFilter ref="A2:H130">
    <extLst/>
  </autoFilter>
  <mergeCells count="2">
    <mergeCell ref="A1:H1"/>
    <mergeCell ref="E2:G2"/>
  </mergeCells>
  <pageMargins left="0.590277777777778" right="0.393055555555556" top="0.511805555555556" bottom="0.629861111111111" header="0.354166666666667" footer="0.118055555555556"/>
  <pageSetup paperSize="9" firstPageNumber="5" orientation="landscape" useFirstPageNumber="1" horizontalDpi="600"/>
  <headerFooter>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7"/>
  <sheetViews>
    <sheetView workbookViewId="0">
      <selection activeCell="B4" sqref="B4"/>
    </sheetView>
  </sheetViews>
  <sheetFormatPr defaultColWidth="8.75" defaultRowHeight="13.5" outlineLevelCol="7"/>
  <cols>
    <col min="1" max="1" width="5.675" style="40" customWidth="1"/>
    <col min="2" max="2" width="40.3583333333333" style="40" customWidth="1"/>
    <col min="3" max="3" width="18.3333333333333" style="40" customWidth="1"/>
    <col min="4" max="4" width="14.9" style="40" customWidth="1"/>
    <col min="5" max="5" width="12.8" style="40" customWidth="1"/>
    <col min="6" max="6" width="13.4166666666667" style="40" customWidth="1"/>
    <col min="7" max="7" width="13.1666666666667" style="40" customWidth="1"/>
    <col min="8" max="8" width="12.9416666666667" style="40" customWidth="1"/>
    <col min="9" max="16384" width="8.75" style="40"/>
  </cols>
  <sheetData>
    <row r="1" ht="54" customHeight="1" spans="1:8">
      <c r="A1" s="33" t="s">
        <v>484</v>
      </c>
      <c r="B1" s="33"/>
      <c r="C1" s="34"/>
      <c r="D1" s="34"/>
      <c r="E1" s="34"/>
      <c r="F1" s="34"/>
      <c r="G1" s="34"/>
      <c r="H1" s="34"/>
    </row>
    <row r="2" s="38" customFormat="1" ht="25" customHeight="1" spans="1:8">
      <c r="A2" s="41" t="s">
        <v>1</v>
      </c>
      <c r="B2" s="42" t="s">
        <v>2</v>
      </c>
      <c r="C2" s="41" t="s">
        <v>399</v>
      </c>
      <c r="D2" s="41" t="s">
        <v>5</v>
      </c>
      <c r="E2" s="41" t="s">
        <v>6</v>
      </c>
      <c r="F2" s="41"/>
      <c r="G2" s="41"/>
      <c r="H2" s="41" t="s">
        <v>7</v>
      </c>
    </row>
    <row r="3" s="38" customFormat="1" ht="25" customHeight="1" spans="1:8">
      <c r="A3" s="43">
        <v>1</v>
      </c>
      <c r="B3" s="43" t="s">
        <v>36</v>
      </c>
      <c r="C3" s="43" t="s">
        <v>37</v>
      </c>
      <c r="D3" s="43" t="s">
        <v>40</v>
      </c>
      <c r="E3" s="43" t="s">
        <v>40</v>
      </c>
      <c r="F3" s="43" t="s">
        <v>42</v>
      </c>
      <c r="G3" s="43" t="s">
        <v>41</v>
      </c>
      <c r="H3" s="43" t="s">
        <v>16</v>
      </c>
    </row>
    <row r="4" s="38" customFormat="1" ht="25" customHeight="1" spans="1:8">
      <c r="A4" s="43">
        <v>2</v>
      </c>
      <c r="B4" s="43" t="s">
        <v>55</v>
      </c>
      <c r="C4" s="43" t="s">
        <v>56</v>
      </c>
      <c r="D4" s="43" t="s">
        <v>26</v>
      </c>
      <c r="E4" s="43" t="s">
        <v>26</v>
      </c>
      <c r="F4" s="43" t="s">
        <v>28</v>
      </c>
      <c r="G4" s="43" t="s">
        <v>59</v>
      </c>
      <c r="H4" s="43" t="s">
        <v>16</v>
      </c>
    </row>
    <row r="5" s="38" customFormat="1" ht="25" customHeight="1" spans="1:8">
      <c r="A5" s="43">
        <v>3</v>
      </c>
      <c r="B5" s="43" t="s">
        <v>55</v>
      </c>
      <c r="C5" s="43" t="s">
        <v>58</v>
      </c>
      <c r="D5" s="43" t="s">
        <v>26</v>
      </c>
      <c r="E5" s="43" t="s">
        <v>28</v>
      </c>
      <c r="F5" s="43" t="s">
        <v>26</v>
      </c>
      <c r="G5" s="43" t="s">
        <v>59</v>
      </c>
      <c r="H5" s="43" t="s">
        <v>16</v>
      </c>
    </row>
    <row r="6" s="38" customFormat="1" ht="25" customHeight="1" spans="1:8">
      <c r="A6" s="43">
        <v>4</v>
      </c>
      <c r="B6" s="43" t="s">
        <v>79</v>
      </c>
      <c r="C6" s="43" t="s">
        <v>125</v>
      </c>
      <c r="D6" s="43" t="s">
        <v>126</v>
      </c>
      <c r="E6" s="43" t="s">
        <v>128</v>
      </c>
      <c r="F6" s="43" t="s">
        <v>127</v>
      </c>
      <c r="G6" s="43" t="s">
        <v>129</v>
      </c>
      <c r="H6" s="43" t="s">
        <v>16</v>
      </c>
    </row>
    <row r="7" s="38" customFormat="1" ht="25" customHeight="1" spans="1:8">
      <c r="A7" s="43">
        <v>5</v>
      </c>
      <c r="B7" s="43" t="s">
        <v>43</v>
      </c>
      <c r="C7" s="43" t="s">
        <v>45</v>
      </c>
      <c r="D7" s="43" t="s">
        <v>47</v>
      </c>
      <c r="E7" s="43" t="s">
        <v>47</v>
      </c>
      <c r="F7" s="43" t="s">
        <v>49</v>
      </c>
      <c r="G7" s="43" t="s">
        <v>48</v>
      </c>
      <c r="H7" s="43" t="s">
        <v>16</v>
      </c>
    </row>
    <row r="8" s="38" customFormat="1" ht="25" customHeight="1" spans="1:8">
      <c r="A8" s="43">
        <v>6</v>
      </c>
      <c r="B8" s="43" t="s">
        <v>251</v>
      </c>
      <c r="C8" s="43" t="s">
        <v>269</v>
      </c>
      <c r="D8" s="43" t="s">
        <v>255</v>
      </c>
      <c r="E8" s="43" t="s">
        <v>255</v>
      </c>
      <c r="F8" s="43" t="s">
        <v>271</v>
      </c>
      <c r="G8" s="43" t="s">
        <v>272</v>
      </c>
      <c r="H8" s="43" t="s">
        <v>16</v>
      </c>
    </row>
    <row r="9" s="38" customFormat="1" ht="25" customHeight="1" spans="1:8">
      <c r="A9" s="43">
        <v>7</v>
      </c>
      <c r="B9" s="43" t="s">
        <v>92</v>
      </c>
      <c r="C9" s="43" t="s">
        <v>93</v>
      </c>
      <c r="D9" s="43" t="s">
        <v>96</v>
      </c>
      <c r="E9" s="43" t="s">
        <v>97</v>
      </c>
      <c r="F9" s="43" t="s">
        <v>98</v>
      </c>
      <c r="G9" s="43" t="s">
        <v>99</v>
      </c>
      <c r="H9" s="43" t="s">
        <v>16</v>
      </c>
    </row>
    <row r="10" s="38" customFormat="1" ht="25" customHeight="1" spans="1:8">
      <c r="A10" s="43">
        <v>8</v>
      </c>
      <c r="B10" s="43" t="s">
        <v>55</v>
      </c>
      <c r="C10" s="43" t="s">
        <v>214</v>
      </c>
      <c r="D10" s="43" t="s">
        <v>151</v>
      </c>
      <c r="E10" s="43" t="s">
        <v>215</v>
      </c>
      <c r="F10" s="43" t="s">
        <v>153</v>
      </c>
      <c r="G10" s="43" t="s">
        <v>151</v>
      </c>
      <c r="H10" s="43" t="s">
        <v>16</v>
      </c>
    </row>
    <row r="11" s="38" customFormat="1" ht="25" customHeight="1" spans="1:8">
      <c r="A11" s="43">
        <v>9</v>
      </c>
      <c r="B11" s="43" t="s">
        <v>43</v>
      </c>
      <c r="C11" s="43" t="s">
        <v>86</v>
      </c>
      <c r="D11" s="43" t="s">
        <v>47</v>
      </c>
      <c r="E11" s="43" t="s">
        <v>90</v>
      </c>
      <c r="F11" s="43" t="s">
        <v>89</v>
      </c>
      <c r="G11" s="43" t="s">
        <v>91</v>
      </c>
      <c r="H11" s="43" t="s">
        <v>16</v>
      </c>
    </row>
    <row r="12" s="38" customFormat="1" ht="25" customHeight="1" spans="1:8">
      <c r="A12" s="43">
        <v>10</v>
      </c>
      <c r="B12" s="43" t="s">
        <v>60</v>
      </c>
      <c r="C12" s="43" t="s">
        <v>63</v>
      </c>
      <c r="D12" s="43" t="s">
        <v>64</v>
      </c>
      <c r="E12" s="43" t="s">
        <v>64</v>
      </c>
      <c r="F12" s="43" t="s">
        <v>65</v>
      </c>
      <c r="G12" s="43" t="s">
        <v>66</v>
      </c>
      <c r="H12" s="43" t="s">
        <v>16</v>
      </c>
    </row>
    <row r="13" s="38" customFormat="1" ht="25" customHeight="1" spans="1:8">
      <c r="A13" s="43">
        <v>11</v>
      </c>
      <c r="B13" s="43" t="s">
        <v>8</v>
      </c>
      <c r="C13" s="43" t="s">
        <v>10</v>
      </c>
      <c r="D13" s="43" t="s">
        <v>13</v>
      </c>
      <c r="E13" s="43" t="s">
        <v>15</v>
      </c>
      <c r="F13" s="43" t="s">
        <v>14</v>
      </c>
      <c r="G13" s="43" t="s">
        <v>13</v>
      </c>
      <c r="H13" s="43" t="s">
        <v>16</v>
      </c>
    </row>
    <row r="14" s="38" customFormat="1" ht="25" customHeight="1" spans="1:8">
      <c r="A14" s="43">
        <v>12</v>
      </c>
      <c r="B14" s="43" t="s">
        <v>8</v>
      </c>
      <c r="C14" s="43" t="s">
        <v>18</v>
      </c>
      <c r="D14" s="43" t="s">
        <v>13</v>
      </c>
      <c r="E14" s="43" t="s">
        <v>15</v>
      </c>
      <c r="F14" s="43" t="s">
        <v>21</v>
      </c>
      <c r="G14" s="43" t="s">
        <v>13</v>
      </c>
      <c r="H14" s="43" t="s">
        <v>16</v>
      </c>
    </row>
    <row r="15" s="38" customFormat="1" ht="25" customHeight="1" spans="1:8">
      <c r="A15" s="43">
        <v>13</v>
      </c>
      <c r="B15" s="43" t="s">
        <v>29</v>
      </c>
      <c r="C15" s="43" t="s">
        <v>30</v>
      </c>
      <c r="D15" s="43" t="s">
        <v>33</v>
      </c>
      <c r="E15" s="43" t="s">
        <v>110</v>
      </c>
      <c r="F15" s="43"/>
      <c r="G15" s="43"/>
      <c r="H15" s="43" t="s">
        <v>16</v>
      </c>
    </row>
    <row r="16" s="38" customFormat="1" ht="25" customHeight="1" spans="1:8">
      <c r="A16" s="43">
        <v>14</v>
      </c>
      <c r="B16" s="43" t="s">
        <v>72</v>
      </c>
      <c r="C16" s="43" t="s">
        <v>485</v>
      </c>
      <c r="D16" s="43" t="s">
        <v>76</v>
      </c>
      <c r="E16" s="43" t="s">
        <v>76</v>
      </c>
      <c r="F16" s="43" t="s">
        <v>77</v>
      </c>
      <c r="G16" s="43" t="s">
        <v>78</v>
      </c>
      <c r="H16" s="43" t="s">
        <v>16</v>
      </c>
    </row>
    <row r="17" s="38" customFormat="1" ht="25" customHeight="1" spans="1:8">
      <c r="A17" s="43">
        <v>15</v>
      </c>
      <c r="B17" s="43" t="s">
        <v>43</v>
      </c>
      <c r="C17" s="43" t="s">
        <v>44</v>
      </c>
      <c r="D17" s="43" t="s">
        <v>47</v>
      </c>
      <c r="E17" s="43" t="s">
        <v>49</v>
      </c>
      <c r="F17" s="43" t="s">
        <v>48</v>
      </c>
      <c r="G17" s="43" t="s">
        <v>47</v>
      </c>
      <c r="H17" s="43" t="s">
        <v>16</v>
      </c>
    </row>
    <row r="18" s="38" customFormat="1" ht="25" customHeight="1" spans="1:8">
      <c r="A18" s="43">
        <v>16</v>
      </c>
      <c r="B18" s="43" t="s">
        <v>190</v>
      </c>
      <c r="C18" s="43" t="s">
        <v>193</v>
      </c>
      <c r="D18" s="43" t="s">
        <v>194</v>
      </c>
      <c r="E18" s="43" t="s">
        <v>194</v>
      </c>
      <c r="F18" s="43" t="s">
        <v>195</v>
      </c>
      <c r="G18" s="43" t="s">
        <v>196</v>
      </c>
      <c r="H18" s="43" t="s">
        <v>16</v>
      </c>
    </row>
    <row r="19" s="38" customFormat="1" ht="25" customHeight="1" spans="1:8">
      <c r="A19" s="43">
        <v>17</v>
      </c>
      <c r="B19" s="43" t="s">
        <v>36</v>
      </c>
      <c r="C19" s="43" t="s">
        <v>38</v>
      </c>
      <c r="D19" s="43" t="s">
        <v>40</v>
      </c>
      <c r="E19" s="43" t="s">
        <v>40</v>
      </c>
      <c r="F19" s="43" t="s">
        <v>42</v>
      </c>
      <c r="G19" s="43" t="s">
        <v>41</v>
      </c>
      <c r="H19" s="43" t="s">
        <v>16</v>
      </c>
    </row>
    <row r="20" s="38" customFormat="1" ht="25" customHeight="1" spans="1:8">
      <c r="A20" s="43">
        <v>18</v>
      </c>
      <c r="B20" s="43" t="s">
        <v>347</v>
      </c>
      <c r="C20" s="43" t="s">
        <v>348</v>
      </c>
      <c r="D20" s="43" t="s">
        <v>351</v>
      </c>
      <c r="E20" s="43" t="s">
        <v>352</v>
      </c>
      <c r="F20" s="43" t="s">
        <v>353</v>
      </c>
      <c r="G20" s="43" t="s">
        <v>351</v>
      </c>
      <c r="H20" s="43" t="s">
        <v>16</v>
      </c>
    </row>
    <row r="21" s="38" customFormat="1" ht="25" customHeight="1" spans="1:8">
      <c r="A21" s="43">
        <v>19</v>
      </c>
      <c r="B21" s="43" t="s">
        <v>50</v>
      </c>
      <c r="C21" s="43" t="s">
        <v>32</v>
      </c>
      <c r="D21" s="43" t="s">
        <v>33</v>
      </c>
      <c r="E21" s="43" t="s">
        <v>416</v>
      </c>
      <c r="F21" s="43"/>
      <c r="G21" s="43"/>
      <c r="H21" s="43" t="s">
        <v>16</v>
      </c>
    </row>
    <row r="22" s="38" customFormat="1" ht="25" customHeight="1" spans="1:8">
      <c r="A22" s="43">
        <v>20</v>
      </c>
      <c r="B22" s="43" t="s">
        <v>100</v>
      </c>
      <c r="C22" s="43" t="s">
        <v>111</v>
      </c>
      <c r="D22" s="43" t="s">
        <v>104</v>
      </c>
      <c r="E22" s="43" t="s">
        <v>104</v>
      </c>
      <c r="F22" s="43" t="s">
        <v>114</v>
      </c>
      <c r="G22" s="43" t="s">
        <v>105</v>
      </c>
      <c r="H22" s="43" t="s">
        <v>16</v>
      </c>
    </row>
    <row r="23" s="38" customFormat="1" ht="25" customHeight="1" spans="1:8">
      <c r="A23" s="43">
        <v>21</v>
      </c>
      <c r="B23" s="43" t="s">
        <v>22</v>
      </c>
      <c r="C23" s="43" t="s">
        <v>25</v>
      </c>
      <c r="D23" s="43" t="s">
        <v>26</v>
      </c>
      <c r="E23" s="43" t="s">
        <v>27</v>
      </c>
      <c r="F23" s="43" t="s">
        <v>26</v>
      </c>
      <c r="G23" s="43" t="s">
        <v>28</v>
      </c>
      <c r="H23" s="43" t="s">
        <v>16</v>
      </c>
    </row>
    <row r="24" s="38" customFormat="1" ht="25" customHeight="1" spans="1:8">
      <c r="A24" s="43">
        <v>22</v>
      </c>
      <c r="B24" s="43" t="s">
        <v>50</v>
      </c>
      <c r="C24" s="43" t="s">
        <v>108</v>
      </c>
      <c r="D24" s="43" t="s">
        <v>33</v>
      </c>
      <c r="E24" s="43" t="s">
        <v>35</v>
      </c>
      <c r="F24" s="43"/>
      <c r="G24" s="43"/>
      <c r="H24" s="43" t="s">
        <v>16</v>
      </c>
    </row>
    <row r="25" s="38" customFormat="1" ht="25" customHeight="1" spans="1:8">
      <c r="A25" s="43">
        <v>23</v>
      </c>
      <c r="B25" s="43" t="s">
        <v>36</v>
      </c>
      <c r="C25" s="43" t="s">
        <v>39</v>
      </c>
      <c r="D25" s="43" t="s">
        <v>40</v>
      </c>
      <c r="E25" s="43" t="s">
        <v>41</v>
      </c>
      <c r="F25" s="43" t="s">
        <v>40</v>
      </c>
      <c r="G25" s="43" t="s">
        <v>42</v>
      </c>
      <c r="H25" s="43" t="s">
        <v>85</v>
      </c>
    </row>
    <row r="26" s="38" customFormat="1" ht="25" customHeight="1" spans="1:8">
      <c r="A26" s="43">
        <v>24</v>
      </c>
      <c r="B26" s="43" t="s">
        <v>36</v>
      </c>
      <c r="C26" s="43" t="s">
        <v>69</v>
      </c>
      <c r="D26" s="43" t="s">
        <v>40</v>
      </c>
      <c r="E26" s="43" t="s">
        <v>40</v>
      </c>
      <c r="F26" s="43" t="s">
        <v>71</v>
      </c>
      <c r="G26" s="43" t="s">
        <v>70</v>
      </c>
      <c r="H26" s="43" t="s">
        <v>85</v>
      </c>
    </row>
    <row r="27" s="38" customFormat="1" ht="25" customHeight="1" spans="1:8">
      <c r="A27" s="43">
        <v>25</v>
      </c>
      <c r="B27" s="43" t="s">
        <v>8</v>
      </c>
      <c r="C27" s="43" t="s">
        <v>20</v>
      </c>
      <c r="D27" s="43" t="s">
        <v>13</v>
      </c>
      <c r="E27" s="43" t="s">
        <v>21</v>
      </c>
      <c r="F27" s="43" t="s">
        <v>13</v>
      </c>
      <c r="G27" s="43" t="s">
        <v>15</v>
      </c>
      <c r="H27" s="43" t="s">
        <v>85</v>
      </c>
    </row>
    <row r="28" s="38" customFormat="1" ht="25" customHeight="1" spans="1:8">
      <c r="A28" s="43">
        <v>26</v>
      </c>
      <c r="B28" s="43" t="s">
        <v>190</v>
      </c>
      <c r="C28" s="43" t="s">
        <v>230</v>
      </c>
      <c r="D28" s="43" t="s">
        <v>194</v>
      </c>
      <c r="E28" s="43" t="s">
        <v>194</v>
      </c>
      <c r="F28" s="43" t="s">
        <v>196</v>
      </c>
      <c r="G28" s="43" t="s">
        <v>195</v>
      </c>
      <c r="H28" s="43" t="s">
        <v>85</v>
      </c>
    </row>
    <row r="29" s="38" customFormat="1" ht="25" customHeight="1" spans="1:8">
      <c r="A29" s="43">
        <v>27</v>
      </c>
      <c r="B29" s="43" t="s">
        <v>72</v>
      </c>
      <c r="C29" s="43" t="s">
        <v>75</v>
      </c>
      <c r="D29" s="43" t="s">
        <v>76</v>
      </c>
      <c r="E29" s="43" t="s">
        <v>77</v>
      </c>
      <c r="F29" s="43" t="s">
        <v>78</v>
      </c>
      <c r="G29" s="43" t="s">
        <v>76</v>
      </c>
      <c r="H29" s="43" t="s">
        <v>85</v>
      </c>
    </row>
    <row r="30" s="38" customFormat="1" ht="25" customHeight="1" spans="1:8">
      <c r="A30" s="43">
        <v>28</v>
      </c>
      <c r="B30" s="43" t="s">
        <v>55</v>
      </c>
      <c r="C30" s="43" t="s">
        <v>149</v>
      </c>
      <c r="D30" s="43" t="s">
        <v>151</v>
      </c>
      <c r="E30" s="43" t="s">
        <v>151</v>
      </c>
      <c r="F30" s="43" t="s">
        <v>152</v>
      </c>
      <c r="G30" s="43" t="s">
        <v>153</v>
      </c>
      <c r="H30" s="43" t="s">
        <v>85</v>
      </c>
    </row>
    <row r="31" s="38" customFormat="1" ht="25" customHeight="1" spans="1:8">
      <c r="A31" s="43">
        <v>29</v>
      </c>
      <c r="B31" s="43" t="s">
        <v>22</v>
      </c>
      <c r="C31" s="43" t="s">
        <v>158</v>
      </c>
      <c r="D31" s="43" t="s">
        <v>161</v>
      </c>
      <c r="E31" s="43" t="s">
        <v>161</v>
      </c>
      <c r="F31" s="43" t="s">
        <v>162</v>
      </c>
      <c r="G31" s="43" t="s">
        <v>163</v>
      </c>
      <c r="H31" s="43" t="s">
        <v>85</v>
      </c>
    </row>
    <row r="32" s="38" customFormat="1" ht="25" customHeight="1" spans="1:8">
      <c r="A32" s="43">
        <v>30</v>
      </c>
      <c r="B32" s="43" t="s">
        <v>22</v>
      </c>
      <c r="C32" s="43" t="s">
        <v>23</v>
      </c>
      <c r="D32" s="43" t="s">
        <v>26</v>
      </c>
      <c r="E32" s="43" t="s">
        <v>27</v>
      </c>
      <c r="F32" s="43" t="s">
        <v>28</v>
      </c>
      <c r="G32" s="43" t="s">
        <v>26</v>
      </c>
      <c r="H32" s="43" t="s">
        <v>85</v>
      </c>
    </row>
    <row r="33" s="38" customFormat="1" ht="25" customHeight="1" spans="1:8">
      <c r="A33" s="43">
        <v>31</v>
      </c>
      <c r="B33" s="43" t="s">
        <v>50</v>
      </c>
      <c r="C33" s="43" t="s">
        <v>486</v>
      </c>
      <c r="D33" s="43" t="s">
        <v>33</v>
      </c>
      <c r="E33" s="43" t="s">
        <v>424</v>
      </c>
      <c r="F33" s="43"/>
      <c r="G33" s="43"/>
      <c r="H33" s="43" t="s">
        <v>85</v>
      </c>
    </row>
    <row r="34" s="38" customFormat="1" ht="25" customHeight="1" spans="1:8">
      <c r="A34" s="43">
        <v>32</v>
      </c>
      <c r="B34" s="43" t="s">
        <v>60</v>
      </c>
      <c r="C34" s="43" t="s">
        <v>487</v>
      </c>
      <c r="D34" s="43" t="s">
        <v>64</v>
      </c>
      <c r="E34" s="43" t="s">
        <v>66</v>
      </c>
      <c r="F34" s="43" t="s">
        <v>64</v>
      </c>
      <c r="G34" s="43" t="s">
        <v>65</v>
      </c>
      <c r="H34" s="43" t="s">
        <v>85</v>
      </c>
    </row>
    <row r="35" s="38" customFormat="1" ht="25" customHeight="1" spans="1:8">
      <c r="A35" s="43">
        <v>33</v>
      </c>
      <c r="B35" s="43" t="s">
        <v>92</v>
      </c>
      <c r="C35" s="43" t="s">
        <v>94</v>
      </c>
      <c r="D35" s="43" t="s">
        <v>96</v>
      </c>
      <c r="E35" s="43" t="s">
        <v>98</v>
      </c>
      <c r="F35" s="43" t="s">
        <v>99</v>
      </c>
      <c r="G35" s="43" t="s">
        <v>97</v>
      </c>
      <c r="H35" s="43" t="s">
        <v>85</v>
      </c>
    </row>
    <row r="36" s="38" customFormat="1" ht="25" customHeight="1" spans="1:8">
      <c r="A36" s="43">
        <v>34</v>
      </c>
      <c r="B36" s="43" t="s">
        <v>100</v>
      </c>
      <c r="C36" s="43" t="s">
        <v>102</v>
      </c>
      <c r="D36" s="43" t="s">
        <v>104</v>
      </c>
      <c r="E36" s="43" t="s">
        <v>104</v>
      </c>
      <c r="F36" s="43" t="s">
        <v>105</v>
      </c>
      <c r="G36" s="43" t="s">
        <v>106</v>
      </c>
      <c r="H36" s="43" t="s">
        <v>85</v>
      </c>
    </row>
    <row r="37" s="38" customFormat="1" ht="25" customHeight="1" spans="1:8">
      <c r="A37" s="43">
        <v>35</v>
      </c>
      <c r="B37" s="43" t="s">
        <v>79</v>
      </c>
      <c r="C37" s="43" t="s">
        <v>173</v>
      </c>
      <c r="D37" s="43" t="s">
        <v>126</v>
      </c>
      <c r="E37" s="43" t="s">
        <v>126</v>
      </c>
      <c r="F37" s="43" t="s">
        <v>175</v>
      </c>
      <c r="G37" s="43" t="s">
        <v>174</v>
      </c>
      <c r="H37" s="43" t="s">
        <v>85</v>
      </c>
    </row>
    <row r="38" s="38" customFormat="1" ht="25" customHeight="1" spans="1:8">
      <c r="A38" s="43">
        <v>36</v>
      </c>
      <c r="B38" s="43" t="s">
        <v>29</v>
      </c>
      <c r="C38" s="43" t="s">
        <v>31</v>
      </c>
      <c r="D38" s="43" t="s">
        <v>33</v>
      </c>
      <c r="E38" s="43" t="s">
        <v>33</v>
      </c>
      <c r="F38" s="43" t="s">
        <v>54</v>
      </c>
      <c r="G38" s="43"/>
      <c r="H38" s="43" t="s">
        <v>85</v>
      </c>
    </row>
    <row r="39" s="38" customFormat="1" ht="25" customHeight="1" spans="1:8">
      <c r="A39" s="43">
        <v>37</v>
      </c>
      <c r="B39" s="43" t="s">
        <v>55</v>
      </c>
      <c r="C39" s="43" t="s">
        <v>150</v>
      </c>
      <c r="D39" s="43" t="s">
        <v>151</v>
      </c>
      <c r="E39" s="43" t="s">
        <v>153</v>
      </c>
      <c r="F39" s="43" t="s">
        <v>151</v>
      </c>
      <c r="G39" s="43" t="s">
        <v>152</v>
      </c>
      <c r="H39" s="43" t="s">
        <v>85</v>
      </c>
    </row>
    <row r="40" s="38" customFormat="1" ht="25" customHeight="1" spans="1:8">
      <c r="A40" s="43">
        <v>38</v>
      </c>
      <c r="B40" s="43" t="s">
        <v>100</v>
      </c>
      <c r="C40" s="43" t="s">
        <v>103</v>
      </c>
      <c r="D40" s="43" t="s">
        <v>104</v>
      </c>
      <c r="E40" s="43" t="s">
        <v>106</v>
      </c>
      <c r="F40" s="43" t="s">
        <v>104</v>
      </c>
      <c r="G40" s="43" t="s">
        <v>105</v>
      </c>
      <c r="H40" s="43" t="s">
        <v>85</v>
      </c>
    </row>
    <row r="41" s="38" customFormat="1" ht="25" customHeight="1" spans="1:8">
      <c r="A41" s="43">
        <v>39</v>
      </c>
      <c r="B41" s="43" t="s">
        <v>22</v>
      </c>
      <c r="C41" s="43" t="s">
        <v>24</v>
      </c>
      <c r="D41" s="43" t="s">
        <v>26</v>
      </c>
      <c r="E41" s="43" t="s">
        <v>27</v>
      </c>
      <c r="F41" s="43" t="s">
        <v>26</v>
      </c>
      <c r="G41" s="43" t="s">
        <v>28</v>
      </c>
      <c r="H41" s="43" t="s">
        <v>85</v>
      </c>
    </row>
    <row r="42" s="38" customFormat="1" ht="25" customHeight="1" spans="1:8">
      <c r="A42" s="43">
        <v>40</v>
      </c>
      <c r="B42" s="43" t="s">
        <v>100</v>
      </c>
      <c r="C42" s="43" t="s">
        <v>101</v>
      </c>
      <c r="D42" s="43" t="s">
        <v>104</v>
      </c>
      <c r="E42" s="43" t="s">
        <v>105</v>
      </c>
      <c r="F42" s="43" t="s">
        <v>106</v>
      </c>
      <c r="G42" s="43" t="s">
        <v>104</v>
      </c>
      <c r="H42" s="43" t="s">
        <v>85</v>
      </c>
    </row>
    <row r="43" s="38" customFormat="1" ht="25" customHeight="1" spans="1:8">
      <c r="A43" s="43">
        <v>41</v>
      </c>
      <c r="B43" s="43" t="s">
        <v>60</v>
      </c>
      <c r="C43" s="43" t="s">
        <v>61</v>
      </c>
      <c r="D43" s="43" t="s">
        <v>64</v>
      </c>
      <c r="E43" s="43" t="s">
        <v>65</v>
      </c>
      <c r="F43" s="43" t="s">
        <v>64</v>
      </c>
      <c r="G43" s="43" t="s">
        <v>66</v>
      </c>
      <c r="H43" s="43" t="s">
        <v>85</v>
      </c>
    </row>
    <row r="44" s="38" customFormat="1" ht="25" customHeight="1" spans="1:8">
      <c r="A44" s="43">
        <v>42</v>
      </c>
      <c r="B44" s="43" t="s">
        <v>50</v>
      </c>
      <c r="C44" s="43" t="s">
        <v>53</v>
      </c>
      <c r="D44" s="43" t="s">
        <v>33</v>
      </c>
      <c r="E44" s="43" t="s">
        <v>488</v>
      </c>
      <c r="F44" s="43"/>
      <c r="G44" s="43"/>
      <c r="H44" s="43" t="s">
        <v>85</v>
      </c>
    </row>
    <row r="45" s="38" customFormat="1" ht="25" customHeight="1" spans="1:8">
      <c r="A45" s="43">
        <v>43</v>
      </c>
      <c r="B45" s="43" t="s">
        <v>43</v>
      </c>
      <c r="C45" s="43" t="s">
        <v>87</v>
      </c>
      <c r="D45" s="43" t="s">
        <v>47</v>
      </c>
      <c r="E45" s="43" t="s">
        <v>89</v>
      </c>
      <c r="F45" s="43" t="s">
        <v>90</v>
      </c>
      <c r="G45" s="43" t="s">
        <v>91</v>
      </c>
      <c r="H45" s="43" t="s">
        <v>85</v>
      </c>
    </row>
    <row r="46" s="38" customFormat="1" ht="25" customHeight="1" spans="1:8">
      <c r="A46" s="43">
        <v>44</v>
      </c>
      <c r="B46" s="43" t="s">
        <v>43</v>
      </c>
      <c r="C46" s="43" t="s">
        <v>46</v>
      </c>
      <c r="D46" s="43" t="s">
        <v>47</v>
      </c>
      <c r="E46" s="43" t="s">
        <v>47</v>
      </c>
      <c r="F46" s="43" t="s">
        <v>48</v>
      </c>
      <c r="G46" s="43" t="s">
        <v>49</v>
      </c>
      <c r="H46" s="43" t="s">
        <v>85</v>
      </c>
    </row>
    <row r="47" s="38" customFormat="1" ht="25" customHeight="1" spans="1:8">
      <c r="A47" s="43">
        <v>45</v>
      </c>
      <c r="B47" s="43" t="s">
        <v>72</v>
      </c>
      <c r="C47" s="43" t="s">
        <v>74</v>
      </c>
      <c r="D47" s="43" t="s">
        <v>76</v>
      </c>
      <c r="E47" s="43" t="s">
        <v>78</v>
      </c>
      <c r="F47" s="43" t="s">
        <v>76</v>
      </c>
      <c r="G47" s="43" t="s">
        <v>77</v>
      </c>
      <c r="H47" s="43" t="s">
        <v>85</v>
      </c>
    </row>
    <row r="48" s="38" customFormat="1" ht="25" customHeight="1" spans="1:8">
      <c r="A48" s="43">
        <v>46</v>
      </c>
      <c r="B48" s="43" t="s">
        <v>222</v>
      </c>
      <c r="C48" s="43" t="s">
        <v>224</v>
      </c>
      <c r="D48" s="43" t="s">
        <v>226</v>
      </c>
      <c r="E48" s="43" t="s">
        <v>229</v>
      </c>
      <c r="F48" s="43" t="s">
        <v>227</v>
      </c>
      <c r="G48" s="43" t="s">
        <v>228</v>
      </c>
      <c r="H48" s="43" t="s">
        <v>85</v>
      </c>
    </row>
    <row r="49" s="38" customFormat="1" ht="25" customHeight="1" spans="1:8">
      <c r="A49" s="43">
        <v>47</v>
      </c>
      <c r="B49" s="43" t="s">
        <v>197</v>
      </c>
      <c r="C49" s="43" t="s">
        <v>199</v>
      </c>
      <c r="D49" s="43" t="s">
        <v>201</v>
      </c>
      <c r="E49" s="43" t="s">
        <v>201</v>
      </c>
      <c r="F49" s="43" t="s">
        <v>202</v>
      </c>
      <c r="G49" s="43" t="s">
        <v>203</v>
      </c>
      <c r="H49" s="43" t="s">
        <v>85</v>
      </c>
    </row>
    <row r="50" s="38" customFormat="1" ht="25" customHeight="1" spans="1:8">
      <c r="A50" s="43">
        <v>48</v>
      </c>
      <c r="B50" s="43" t="s">
        <v>164</v>
      </c>
      <c r="C50" s="43" t="s">
        <v>489</v>
      </c>
      <c r="D50" s="43" t="s">
        <v>168</v>
      </c>
      <c r="E50" s="43" t="s">
        <v>170</v>
      </c>
      <c r="F50" s="43" t="s">
        <v>367</v>
      </c>
      <c r="G50" s="43" t="s">
        <v>169</v>
      </c>
      <c r="H50" s="43" t="s">
        <v>85</v>
      </c>
    </row>
    <row r="51" s="38" customFormat="1" ht="25" customHeight="1" spans="1:8">
      <c r="A51" s="43">
        <v>49</v>
      </c>
      <c r="B51" s="43" t="s">
        <v>55</v>
      </c>
      <c r="C51" s="43" t="s">
        <v>241</v>
      </c>
      <c r="D51" s="43" t="s">
        <v>26</v>
      </c>
      <c r="E51" s="43" t="s">
        <v>59</v>
      </c>
      <c r="F51" s="43" t="s">
        <v>244</v>
      </c>
      <c r="G51" s="43" t="s">
        <v>245</v>
      </c>
      <c r="H51" s="43" t="s">
        <v>85</v>
      </c>
    </row>
    <row r="52" s="38" customFormat="1" ht="25" customHeight="1" spans="1:8">
      <c r="A52" s="43">
        <v>50</v>
      </c>
      <c r="B52" s="43" t="s">
        <v>50</v>
      </c>
      <c r="C52" s="43" t="s">
        <v>433</v>
      </c>
      <c r="D52" s="43" t="s">
        <v>33</v>
      </c>
      <c r="E52" s="43" t="s">
        <v>401</v>
      </c>
      <c r="F52" s="43"/>
      <c r="G52" s="43"/>
      <c r="H52" s="43" t="s">
        <v>85</v>
      </c>
    </row>
    <row r="53" s="38" customFormat="1" ht="25" customHeight="1" spans="1:8">
      <c r="A53" s="43">
        <v>51</v>
      </c>
      <c r="B53" s="43" t="s">
        <v>29</v>
      </c>
      <c r="C53" s="43" t="s">
        <v>423</v>
      </c>
      <c r="D53" s="43" t="s">
        <v>33</v>
      </c>
      <c r="E53" s="43" t="s">
        <v>34</v>
      </c>
      <c r="F53" s="43" t="s">
        <v>429</v>
      </c>
      <c r="G53" s="43"/>
      <c r="H53" s="43" t="s">
        <v>85</v>
      </c>
    </row>
    <row r="54" s="38" customFormat="1" ht="25" customHeight="1" spans="1:8">
      <c r="A54" s="43">
        <v>52</v>
      </c>
      <c r="B54" s="43" t="s">
        <v>29</v>
      </c>
      <c r="C54" s="43" t="s">
        <v>107</v>
      </c>
      <c r="D54" s="43" t="s">
        <v>33</v>
      </c>
      <c r="E54" s="43" t="s">
        <v>490</v>
      </c>
      <c r="F54" s="43"/>
      <c r="G54" s="43"/>
      <c r="H54" s="43" t="s">
        <v>85</v>
      </c>
    </row>
    <row r="55" s="38" customFormat="1" ht="25" customHeight="1" spans="1:8">
      <c r="A55" s="43">
        <v>53</v>
      </c>
      <c r="B55" s="43" t="s">
        <v>8</v>
      </c>
      <c r="C55" s="43" t="s">
        <v>11</v>
      </c>
      <c r="D55" s="43" t="s">
        <v>13</v>
      </c>
      <c r="E55" s="43" t="s">
        <v>13</v>
      </c>
      <c r="F55" s="43" t="s">
        <v>15</v>
      </c>
      <c r="G55" s="43" t="s">
        <v>14</v>
      </c>
      <c r="H55" s="43" t="s">
        <v>85</v>
      </c>
    </row>
    <row r="56" s="38" customFormat="1" ht="25" customHeight="1" spans="1:8">
      <c r="A56" s="43">
        <v>54</v>
      </c>
      <c r="B56" s="43" t="s">
        <v>140</v>
      </c>
      <c r="C56" s="43" t="s">
        <v>141</v>
      </c>
      <c r="D56" s="43" t="s">
        <v>144</v>
      </c>
      <c r="E56" s="43" t="s">
        <v>145</v>
      </c>
      <c r="F56" s="43" t="s">
        <v>146</v>
      </c>
      <c r="G56" s="43" t="s">
        <v>147</v>
      </c>
      <c r="H56" s="43" t="s">
        <v>85</v>
      </c>
    </row>
    <row r="57" s="38" customFormat="1" ht="25" customHeight="1" spans="1:8">
      <c r="A57" s="43">
        <v>55</v>
      </c>
      <c r="B57" s="43" t="s">
        <v>8</v>
      </c>
      <c r="C57" s="43" t="s">
        <v>19</v>
      </c>
      <c r="D57" s="43" t="s">
        <v>13</v>
      </c>
      <c r="E57" s="43" t="s">
        <v>13</v>
      </c>
      <c r="F57" s="43" t="s">
        <v>15</v>
      </c>
      <c r="G57" s="43" t="s">
        <v>21</v>
      </c>
      <c r="H57" s="43" t="s">
        <v>85</v>
      </c>
    </row>
    <row r="58" s="38" customFormat="1" ht="25" customHeight="1" spans="1:8">
      <c r="A58" s="43">
        <v>56</v>
      </c>
      <c r="B58" s="43" t="s">
        <v>60</v>
      </c>
      <c r="C58" s="38" t="s">
        <v>134</v>
      </c>
      <c r="D58" s="43" t="s">
        <v>65</v>
      </c>
      <c r="E58" s="43" t="s">
        <v>137</v>
      </c>
      <c r="F58" s="43" t="s">
        <v>138</v>
      </c>
      <c r="G58" s="43" t="s">
        <v>139</v>
      </c>
      <c r="H58" s="43" t="s">
        <v>85</v>
      </c>
    </row>
    <row r="59" s="38" customFormat="1" ht="25" customHeight="1" spans="1:8">
      <c r="A59" s="43">
        <v>57</v>
      </c>
      <c r="B59" s="43" t="s">
        <v>382</v>
      </c>
      <c r="C59" s="43" t="s">
        <v>491</v>
      </c>
      <c r="D59" s="43" t="s">
        <v>386</v>
      </c>
      <c r="E59" s="43" t="s">
        <v>440</v>
      </c>
      <c r="F59" s="43" t="s">
        <v>388</v>
      </c>
      <c r="G59" s="43" t="s">
        <v>386</v>
      </c>
      <c r="H59" s="43" t="s">
        <v>204</v>
      </c>
    </row>
    <row r="60" s="38" customFormat="1" ht="25" customHeight="1" spans="1:8">
      <c r="A60" s="43">
        <v>58</v>
      </c>
      <c r="B60" s="43" t="s">
        <v>50</v>
      </c>
      <c r="C60" s="43" t="s">
        <v>51</v>
      </c>
      <c r="D60" s="43" t="s">
        <v>33</v>
      </c>
      <c r="E60" s="43" t="s">
        <v>33</v>
      </c>
      <c r="F60" s="43" t="s">
        <v>434</v>
      </c>
      <c r="G60" s="43"/>
      <c r="H60" s="43" t="s">
        <v>204</v>
      </c>
    </row>
    <row r="61" s="38" customFormat="1" ht="25" customHeight="1" spans="1:8">
      <c r="A61" s="43">
        <v>59</v>
      </c>
      <c r="B61" s="43" t="s">
        <v>115</v>
      </c>
      <c r="C61" s="43" t="s">
        <v>118</v>
      </c>
      <c r="D61" s="43" t="s">
        <v>119</v>
      </c>
      <c r="E61" s="43" t="s">
        <v>120</v>
      </c>
      <c r="F61" s="43" t="s">
        <v>121</v>
      </c>
      <c r="G61" s="43" t="s">
        <v>122</v>
      </c>
      <c r="H61" s="43" t="s">
        <v>204</v>
      </c>
    </row>
    <row r="62" s="38" customFormat="1" ht="25" customHeight="1" spans="1:8">
      <c r="A62" s="43">
        <v>60</v>
      </c>
      <c r="B62" s="43" t="s">
        <v>29</v>
      </c>
      <c r="C62" s="43" t="s">
        <v>52</v>
      </c>
      <c r="D62" s="43" t="s">
        <v>33</v>
      </c>
      <c r="E62" s="43" t="s">
        <v>492</v>
      </c>
      <c r="F62" s="43"/>
      <c r="G62" s="43"/>
      <c r="H62" s="43" t="s">
        <v>204</v>
      </c>
    </row>
    <row r="63" s="38" customFormat="1" ht="25" customHeight="1" spans="1:8">
      <c r="A63" s="43">
        <v>61</v>
      </c>
      <c r="B63" s="43" t="s">
        <v>36</v>
      </c>
      <c r="C63" s="43" t="s">
        <v>493</v>
      </c>
      <c r="D63" s="43" t="s">
        <v>40</v>
      </c>
      <c r="E63" s="43" t="s">
        <v>40</v>
      </c>
      <c r="F63" s="43" t="s">
        <v>42</v>
      </c>
      <c r="G63" s="43" t="s">
        <v>41</v>
      </c>
      <c r="H63" s="43" t="s">
        <v>204</v>
      </c>
    </row>
    <row r="64" s="38" customFormat="1" ht="25" customHeight="1" spans="1:8">
      <c r="A64" s="43">
        <v>62</v>
      </c>
      <c r="B64" s="43" t="s">
        <v>60</v>
      </c>
      <c r="C64" s="43" t="s">
        <v>62</v>
      </c>
      <c r="D64" s="43" t="s">
        <v>65</v>
      </c>
      <c r="E64" s="43" t="s">
        <v>139</v>
      </c>
      <c r="F64" s="43" t="s">
        <v>137</v>
      </c>
      <c r="G64" s="43" t="s">
        <v>138</v>
      </c>
      <c r="H64" s="43" t="s">
        <v>204</v>
      </c>
    </row>
    <row r="65" s="38" customFormat="1" ht="25" customHeight="1" spans="1:8">
      <c r="A65" s="43">
        <v>63</v>
      </c>
      <c r="B65" s="43" t="s">
        <v>92</v>
      </c>
      <c r="C65" s="43" t="s">
        <v>275</v>
      </c>
      <c r="D65" s="43" t="s">
        <v>96</v>
      </c>
      <c r="E65" s="43" t="s">
        <v>276</v>
      </c>
      <c r="F65" s="43" t="s">
        <v>277</v>
      </c>
      <c r="G65" s="43" t="s">
        <v>278</v>
      </c>
      <c r="H65" s="43" t="s">
        <v>204</v>
      </c>
    </row>
    <row r="66" s="38" customFormat="1" ht="25" customHeight="1" spans="1:8">
      <c r="A66" s="43">
        <v>64</v>
      </c>
      <c r="B66" s="43" t="s">
        <v>50</v>
      </c>
      <c r="C66" s="43" t="s">
        <v>435</v>
      </c>
      <c r="D66" s="43" t="s">
        <v>33</v>
      </c>
      <c r="E66" s="43" t="s">
        <v>494</v>
      </c>
      <c r="F66" s="43"/>
      <c r="G66" s="43"/>
      <c r="H66" s="43" t="s">
        <v>204</v>
      </c>
    </row>
    <row r="67" s="38" customFormat="1" ht="25" customHeight="1" spans="1:8">
      <c r="A67" s="43">
        <v>65</v>
      </c>
      <c r="B67" s="43" t="s">
        <v>22</v>
      </c>
      <c r="C67" s="43" t="s">
        <v>159</v>
      </c>
      <c r="D67" s="43" t="s">
        <v>161</v>
      </c>
      <c r="E67" s="43" t="s">
        <v>161</v>
      </c>
      <c r="F67" s="43" t="s">
        <v>162</v>
      </c>
      <c r="G67" s="43" t="s">
        <v>163</v>
      </c>
      <c r="H67" s="43" t="s">
        <v>204</v>
      </c>
    </row>
    <row r="68" s="38" customFormat="1" ht="25" customHeight="1" spans="1:8">
      <c r="A68" s="43">
        <v>66</v>
      </c>
      <c r="B68" s="43" t="s">
        <v>72</v>
      </c>
      <c r="C68" s="43" t="s">
        <v>156</v>
      </c>
      <c r="D68" s="43" t="s">
        <v>76</v>
      </c>
      <c r="E68" s="43" t="s">
        <v>78</v>
      </c>
      <c r="F68" s="43" t="s">
        <v>76</v>
      </c>
      <c r="G68" s="43" t="s">
        <v>157</v>
      </c>
      <c r="H68" s="43" t="s">
        <v>204</v>
      </c>
    </row>
    <row r="69" s="38" customFormat="1" ht="25" customHeight="1" spans="1:8">
      <c r="A69" s="43">
        <v>67</v>
      </c>
      <c r="B69" s="43" t="s">
        <v>197</v>
      </c>
      <c r="C69" s="43" t="s">
        <v>302</v>
      </c>
      <c r="D69" s="43" t="s">
        <v>201</v>
      </c>
      <c r="E69" s="43" t="s">
        <v>306</v>
      </c>
      <c r="F69" s="43" t="s">
        <v>304</v>
      </c>
      <c r="G69" s="43" t="s">
        <v>305</v>
      </c>
      <c r="H69" s="43" t="s">
        <v>204</v>
      </c>
    </row>
    <row r="70" s="38" customFormat="1" ht="25" customHeight="1" spans="1:8">
      <c r="A70" s="43">
        <v>68</v>
      </c>
      <c r="B70" s="43" t="s">
        <v>55</v>
      </c>
      <c r="C70" s="43" t="s">
        <v>242</v>
      </c>
      <c r="D70" s="43" t="s">
        <v>26</v>
      </c>
      <c r="E70" s="43" t="s">
        <v>245</v>
      </c>
      <c r="F70" s="43" t="s">
        <v>244</v>
      </c>
      <c r="G70" s="43" t="s">
        <v>59</v>
      </c>
      <c r="H70" s="43" t="s">
        <v>204</v>
      </c>
    </row>
    <row r="71" s="38" customFormat="1" ht="25" customHeight="1" spans="1:8">
      <c r="A71" s="43">
        <v>69</v>
      </c>
      <c r="B71" s="43" t="s">
        <v>60</v>
      </c>
      <c r="C71" s="43" t="s">
        <v>136</v>
      </c>
      <c r="D71" s="43" t="s">
        <v>64</v>
      </c>
      <c r="E71" s="43" t="s">
        <v>64</v>
      </c>
      <c r="F71" s="43" t="s">
        <v>65</v>
      </c>
      <c r="G71" s="43" t="s">
        <v>66</v>
      </c>
      <c r="H71" s="43" t="s">
        <v>204</v>
      </c>
    </row>
    <row r="72" s="38" customFormat="1" ht="25" customHeight="1" spans="1:8">
      <c r="A72" s="43">
        <v>70</v>
      </c>
      <c r="B72" s="43" t="s">
        <v>279</v>
      </c>
      <c r="C72" s="43" t="s">
        <v>281</v>
      </c>
      <c r="D72" s="43" t="s">
        <v>283</v>
      </c>
      <c r="E72" s="43" t="s">
        <v>284</v>
      </c>
      <c r="F72" s="43" t="s">
        <v>285</v>
      </c>
      <c r="G72" s="43" t="s">
        <v>283</v>
      </c>
      <c r="H72" s="43" t="s">
        <v>204</v>
      </c>
    </row>
    <row r="73" s="38" customFormat="1" ht="25" customHeight="1" spans="1:8">
      <c r="A73" s="43">
        <v>71</v>
      </c>
      <c r="B73" s="43" t="s">
        <v>197</v>
      </c>
      <c r="C73" s="43" t="s">
        <v>198</v>
      </c>
      <c r="D73" s="43" t="s">
        <v>201</v>
      </c>
      <c r="E73" s="43" t="s">
        <v>202</v>
      </c>
      <c r="F73" s="43" t="s">
        <v>201</v>
      </c>
      <c r="G73" s="43" t="s">
        <v>203</v>
      </c>
      <c r="H73" s="43" t="s">
        <v>204</v>
      </c>
    </row>
    <row r="74" s="38" customFormat="1" ht="25" customHeight="1" spans="1:8">
      <c r="A74" s="43">
        <v>72</v>
      </c>
      <c r="B74" s="43" t="s">
        <v>79</v>
      </c>
      <c r="C74" s="43" t="s">
        <v>123</v>
      </c>
      <c r="D74" s="43" t="s">
        <v>126</v>
      </c>
      <c r="E74" s="43" t="s">
        <v>127</v>
      </c>
      <c r="F74" s="43" t="s">
        <v>129</v>
      </c>
      <c r="G74" s="43" t="s">
        <v>128</v>
      </c>
      <c r="H74" s="43" t="s">
        <v>204</v>
      </c>
    </row>
    <row r="75" s="39" customFormat="1" ht="25" customHeight="1" spans="1:8">
      <c r="A75" s="43">
        <v>73</v>
      </c>
      <c r="B75" s="43" t="s">
        <v>197</v>
      </c>
      <c r="C75" s="43" t="s">
        <v>495</v>
      </c>
      <c r="D75" s="43" t="s">
        <v>201</v>
      </c>
      <c r="E75" s="43" t="s">
        <v>306</v>
      </c>
      <c r="F75" s="43" t="s">
        <v>304</v>
      </c>
      <c r="G75" s="43" t="s">
        <v>305</v>
      </c>
      <c r="H75" s="43" t="s">
        <v>204</v>
      </c>
    </row>
    <row r="76" s="38" customFormat="1" ht="25" customHeight="1" spans="1:8">
      <c r="A76" s="43">
        <v>74</v>
      </c>
      <c r="B76" s="43" t="s">
        <v>286</v>
      </c>
      <c r="C76" s="43" t="s">
        <v>289</v>
      </c>
      <c r="D76" s="43" t="s">
        <v>290</v>
      </c>
      <c r="E76" s="43" t="s">
        <v>290</v>
      </c>
      <c r="F76" s="43" t="s">
        <v>232</v>
      </c>
      <c r="G76" s="43"/>
      <c r="H76" s="43" t="s">
        <v>204</v>
      </c>
    </row>
    <row r="77" s="38" customFormat="1" ht="25" customHeight="1" spans="1:8">
      <c r="A77" s="43">
        <v>75</v>
      </c>
      <c r="B77" s="43" t="s">
        <v>251</v>
      </c>
      <c r="C77" s="43" t="s">
        <v>253</v>
      </c>
      <c r="D77" s="43" t="s">
        <v>255</v>
      </c>
      <c r="E77" s="43" t="s">
        <v>255</v>
      </c>
      <c r="F77" s="43" t="s">
        <v>256</v>
      </c>
      <c r="G77" s="43" t="s">
        <v>257</v>
      </c>
      <c r="H77" s="43" t="s">
        <v>204</v>
      </c>
    </row>
    <row r="78" s="38" customFormat="1" ht="25" customHeight="1" spans="1:8">
      <c r="A78" s="43">
        <v>76</v>
      </c>
      <c r="B78" s="43" t="s">
        <v>8</v>
      </c>
      <c r="C78" s="43" t="s">
        <v>410</v>
      </c>
      <c r="D78" s="43" t="s">
        <v>13</v>
      </c>
      <c r="E78" s="43" t="s">
        <v>21</v>
      </c>
      <c r="F78" s="43" t="s">
        <v>15</v>
      </c>
      <c r="G78" s="43" t="s">
        <v>13</v>
      </c>
      <c r="H78" s="43" t="s">
        <v>204</v>
      </c>
    </row>
    <row r="79" s="38" customFormat="1" ht="25" customHeight="1" spans="1:8">
      <c r="A79" s="43">
        <v>77</v>
      </c>
      <c r="B79" s="43" t="s">
        <v>459</v>
      </c>
      <c r="C79" s="43" t="s">
        <v>460</v>
      </c>
      <c r="D79" s="43" t="s">
        <v>461</v>
      </c>
      <c r="E79" s="43" t="s">
        <v>462</v>
      </c>
      <c r="F79" s="43" t="s">
        <v>463</v>
      </c>
      <c r="G79" s="43" t="s">
        <v>461</v>
      </c>
      <c r="H79" s="43" t="s">
        <v>204</v>
      </c>
    </row>
    <row r="80" s="38" customFormat="1" ht="25" customHeight="1" spans="1:8">
      <c r="A80" s="43">
        <v>78</v>
      </c>
      <c r="B80" s="43" t="s">
        <v>43</v>
      </c>
      <c r="C80" s="43" t="s">
        <v>88</v>
      </c>
      <c r="D80" s="43" t="s">
        <v>47</v>
      </c>
      <c r="E80" s="43" t="s">
        <v>91</v>
      </c>
      <c r="F80" s="43" t="s">
        <v>90</v>
      </c>
      <c r="G80" s="43" t="s">
        <v>89</v>
      </c>
      <c r="H80" s="43" t="s">
        <v>204</v>
      </c>
    </row>
    <row r="81" s="38" customFormat="1" ht="25" customHeight="1" spans="1:8">
      <c r="A81" s="43">
        <v>79</v>
      </c>
      <c r="B81" s="43" t="s">
        <v>197</v>
      </c>
      <c r="C81" s="43" t="s">
        <v>303</v>
      </c>
      <c r="D81" s="43" t="s">
        <v>201</v>
      </c>
      <c r="E81" s="43" t="s">
        <v>304</v>
      </c>
      <c r="F81" s="43" t="s">
        <v>305</v>
      </c>
      <c r="G81" s="43" t="s">
        <v>306</v>
      </c>
      <c r="H81" s="43" t="s">
        <v>204</v>
      </c>
    </row>
    <row r="82" s="38" customFormat="1" ht="25" customHeight="1" spans="1:8">
      <c r="A82" s="43">
        <v>80</v>
      </c>
      <c r="B82" s="43" t="s">
        <v>347</v>
      </c>
      <c r="C82" s="43" t="s">
        <v>496</v>
      </c>
      <c r="D82" s="43" t="s">
        <v>351</v>
      </c>
      <c r="E82" s="43" t="s">
        <v>351</v>
      </c>
      <c r="F82" s="43" t="s">
        <v>353</v>
      </c>
      <c r="G82" s="43" t="s">
        <v>497</v>
      </c>
      <c r="H82" s="43" t="s">
        <v>204</v>
      </c>
    </row>
    <row r="83" s="38" customFormat="1" ht="25" customHeight="1" spans="1:8">
      <c r="A83" s="43">
        <v>81</v>
      </c>
      <c r="B83" s="43" t="s">
        <v>55</v>
      </c>
      <c r="C83" s="43" t="s">
        <v>148</v>
      </c>
      <c r="D83" s="43" t="s">
        <v>151</v>
      </c>
      <c r="E83" s="43" t="s">
        <v>152</v>
      </c>
      <c r="F83" s="43" t="s">
        <v>153</v>
      </c>
      <c r="G83" s="43" t="s">
        <v>151</v>
      </c>
      <c r="H83" s="43" t="s">
        <v>204</v>
      </c>
    </row>
    <row r="84" s="38" customFormat="1" ht="25" customHeight="1" spans="1:8">
      <c r="A84" s="43">
        <v>82</v>
      </c>
      <c r="B84" s="43" t="s">
        <v>371</v>
      </c>
      <c r="C84" s="43" t="s">
        <v>373</v>
      </c>
      <c r="D84" s="43" t="s">
        <v>375</v>
      </c>
      <c r="E84" s="43" t="s">
        <v>376</v>
      </c>
      <c r="F84" s="43" t="s">
        <v>375</v>
      </c>
      <c r="G84" s="43" t="s">
        <v>377</v>
      </c>
      <c r="H84" s="43" t="s">
        <v>204</v>
      </c>
    </row>
    <row r="85" s="38" customFormat="1" ht="25" customHeight="1" spans="1:8">
      <c r="A85" s="43">
        <v>83</v>
      </c>
      <c r="B85" s="43" t="s">
        <v>164</v>
      </c>
      <c r="C85" s="43" t="s">
        <v>366</v>
      </c>
      <c r="D85" s="43" t="s">
        <v>168</v>
      </c>
      <c r="E85" s="43" t="s">
        <v>367</v>
      </c>
      <c r="F85" s="43" t="s">
        <v>170</v>
      </c>
      <c r="G85" s="43" t="s">
        <v>169</v>
      </c>
      <c r="H85" s="43" t="s">
        <v>204</v>
      </c>
    </row>
    <row r="86" s="38" customFormat="1" ht="25" customHeight="1" spans="1:8">
      <c r="A86" s="43">
        <v>84</v>
      </c>
      <c r="B86" s="43" t="s">
        <v>251</v>
      </c>
      <c r="C86" s="43" t="s">
        <v>268</v>
      </c>
      <c r="D86" s="43" t="s">
        <v>255</v>
      </c>
      <c r="E86" s="43" t="s">
        <v>255</v>
      </c>
      <c r="F86" s="43" t="s">
        <v>271</v>
      </c>
      <c r="G86" s="43" t="s">
        <v>272</v>
      </c>
      <c r="H86" s="43" t="s">
        <v>204</v>
      </c>
    </row>
    <row r="87" s="38" customFormat="1" ht="25" customHeight="1" spans="1:8">
      <c r="A87" s="43">
        <v>85</v>
      </c>
      <c r="B87" s="43" t="s">
        <v>29</v>
      </c>
      <c r="C87" s="43" t="s">
        <v>131</v>
      </c>
      <c r="D87" s="43" t="s">
        <v>33</v>
      </c>
      <c r="E87" s="43" t="s">
        <v>407</v>
      </c>
      <c r="F87" s="43"/>
      <c r="G87" s="43"/>
      <c r="H87" s="43" t="s">
        <v>204</v>
      </c>
    </row>
    <row r="88" s="38" customFormat="1" ht="25" customHeight="1" spans="1:8">
      <c r="A88" s="43">
        <v>86</v>
      </c>
      <c r="B88" s="43" t="s">
        <v>382</v>
      </c>
      <c r="C88" s="43" t="s">
        <v>385</v>
      </c>
      <c r="D88" s="43" t="s">
        <v>386</v>
      </c>
      <c r="E88" s="43" t="s">
        <v>386</v>
      </c>
      <c r="F88" s="43" t="s">
        <v>388</v>
      </c>
      <c r="G88" s="43" t="s">
        <v>440</v>
      </c>
      <c r="H88" s="43" t="s">
        <v>204</v>
      </c>
    </row>
    <row r="89" s="38" customFormat="1" ht="25" customHeight="1" spans="1:8">
      <c r="A89" s="43">
        <v>87</v>
      </c>
      <c r="B89" s="43" t="s">
        <v>36</v>
      </c>
      <c r="C89" s="43" t="s">
        <v>68</v>
      </c>
      <c r="D89" s="43" t="s">
        <v>40</v>
      </c>
      <c r="E89" s="43" t="s">
        <v>71</v>
      </c>
      <c r="F89" s="43" t="s">
        <v>40</v>
      </c>
      <c r="G89" s="43" t="s">
        <v>70</v>
      </c>
      <c r="H89" s="43" t="s">
        <v>204</v>
      </c>
    </row>
    <row r="90" s="38" customFormat="1" ht="25" customHeight="1" spans="1:8">
      <c r="A90" s="43">
        <v>88</v>
      </c>
      <c r="B90" s="43" t="s">
        <v>176</v>
      </c>
      <c r="C90" s="43" t="s">
        <v>184</v>
      </c>
      <c r="D90" s="43" t="s">
        <v>180</v>
      </c>
      <c r="E90" s="43" t="s">
        <v>188</v>
      </c>
      <c r="F90" s="43" t="s">
        <v>187</v>
      </c>
      <c r="G90" s="43" t="s">
        <v>189</v>
      </c>
      <c r="H90" s="43" t="s">
        <v>204</v>
      </c>
    </row>
    <row r="91" s="38" customFormat="1" ht="25" customHeight="1" spans="1:8">
      <c r="A91" s="43">
        <v>89</v>
      </c>
      <c r="B91" s="43" t="s">
        <v>29</v>
      </c>
      <c r="C91" s="43" t="s">
        <v>498</v>
      </c>
      <c r="D91" s="43" t="s">
        <v>33</v>
      </c>
      <c r="E91" s="43" t="s">
        <v>34</v>
      </c>
      <c r="F91" s="43" t="s">
        <v>431</v>
      </c>
      <c r="G91" s="43"/>
      <c r="H91" s="43" t="s">
        <v>204</v>
      </c>
    </row>
    <row r="92" s="38" customFormat="1" ht="25" customHeight="1" spans="1:8">
      <c r="A92" s="43">
        <v>90</v>
      </c>
      <c r="B92" s="43" t="s">
        <v>79</v>
      </c>
      <c r="C92" s="43" t="s">
        <v>81</v>
      </c>
      <c r="D92" s="43" t="s">
        <v>83</v>
      </c>
      <c r="E92" s="43" t="s">
        <v>84</v>
      </c>
      <c r="F92" s="43" t="s">
        <v>83</v>
      </c>
      <c r="G92" s="43"/>
      <c r="H92" s="43" t="s">
        <v>204</v>
      </c>
    </row>
    <row r="93" s="38" customFormat="1" ht="25" customHeight="1" spans="1:8">
      <c r="A93" s="43">
        <v>91</v>
      </c>
      <c r="B93" s="43" t="s">
        <v>311</v>
      </c>
      <c r="C93" s="43" t="s">
        <v>362</v>
      </c>
      <c r="D93" s="43" t="s">
        <v>314</v>
      </c>
      <c r="E93" s="43" t="s">
        <v>315</v>
      </c>
      <c r="F93" s="43" t="s">
        <v>316</v>
      </c>
      <c r="G93" s="43" t="s">
        <v>314</v>
      </c>
      <c r="H93" s="43" t="s">
        <v>204</v>
      </c>
    </row>
    <row r="94" s="38" customFormat="1" ht="25" customHeight="1" spans="1:8">
      <c r="A94" s="43">
        <v>92</v>
      </c>
      <c r="B94" s="43" t="s">
        <v>441</v>
      </c>
      <c r="C94" s="43" t="s">
        <v>499</v>
      </c>
      <c r="D94" s="43" t="s">
        <v>443</v>
      </c>
      <c r="E94" s="43" t="s">
        <v>443</v>
      </c>
      <c r="F94" s="43" t="s">
        <v>444</v>
      </c>
      <c r="G94" s="43" t="s">
        <v>445</v>
      </c>
      <c r="H94" s="43" t="s">
        <v>204</v>
      </c>
    </row>
    <row r="95" s="38" customFormat="1" ht="25" customHeight="1" spans="1:8">
      <c r="A95" s="43">
        <v>93</v>
      </c>
      <c r="B95" s="43" t="s">
        <v>50</v>
      </c>
      <c r="C95" s="43" t="s">
        <v>109</v>
      </c>
      <c r="D95" s="43" t="s">
        <v>33</v>
      </c>
      <c r="E95" s="43" t="s">
        <v>34</v>
      </c>
      <c r="F95" s="43" t="s">
        <v>431</v>
      </c>
      <c r="G95" s="43"/>
      <c r="H95" s="43" t="s">
        <v>204</v>
      </c>
    </row>
    <row r="96" s="38" customFormat="1" ht="25" customHeight="1" spans="1:8">
      <c r="A96" s="43">
        <v>94</v>
      </c>
      <c r="B96" s="43" t="s">
        <v>72</v>
      </c>
      <c r="C96" s="43" t="s">
        <v>432</v>
      </c>
      <c r="D96" s="43" t="s">
        <v>76</v>
      </c>
      <c r="E96" s="43" t="s">
        <v>76</v>
      </c>
      <c r="F96" s="43" t="s">
        <v>78</v>
      </c>
      <c r="G96" s="43" t="s">
        <v>77</v>
      </c>
      <c r="H96" s="43" t="s">
        <v>204</v>
      </c>
    </row>
    <row r="97" s="38" customFormat="1" ht="25" customHeight="1" spans="1:8">
      <c r="A97" s="43">
        <v>95</v>
      </c>
      <c r="B97" s="43" t="s">
        <v>233</v>
      </c>
      <c r="C97" s="43" t="s">
        <v>234</v>
      </c>
      <c r="D97" s="43" t="s">
        <v>237</v>
      </c>
      <c r="E97" s="43" t="s">
        <v>238</v>
      </c>
      <c r="F97" s="43" t="s">
        <v>239</v>
      </c>
      <c r="G97" s="43" t="s">
        <v>240</v>
      </c>
      <c r="H97" s="43" t="s">
        <v>204</v>
      </c>
    </row>
    <row r="98" s="38" customFormat="1" ht="25" customHeight="1" spans="1:8">
      <c r="A98" s="43">
        <v>96</v>
      </c>
      <c r="B98" s="43" t="s">
        <v>251</v>
      </c>
      <c r="C98" s="43" t="s">
        <v>254</v>
      </c>
      <c r="D98" s="43" t="s">
        <v>255</v>
      </c>
      <c r="E98" s="43" t="s">
        <v>255</v>
      </c>
      <c r="F98" s="43" t="s">
        <v>256</v>
      </c>
      <c r="G98" s="43" t="s">
        <v>257</v>
      </c>
      <c r="H98" s="43" t="s">
        <v>204</v>
      </c>
    </row>
    <row r="99" s="38" customFormat="1" ht="25" customHeight="1" spans="1:8">
      <c r="A99" s="43">
        <v>97</v>
      </c>
      <c r="B99" s="43" t="s">
        <v>222</v>
      </c>
      <c r="C99" s="43" t="s">
        <v>266</v>
      </c>
      <c r="D99" s="43" t="s">
        <v>227</v>
      </c>
      <c r="E99" s="43" t="s">
        <v>226</v>
      </c>
      <c r="F99" s="43" t="s">
        <v>228</v>
      </c>
      <c r="G99" s="43" t="s">
        <v>229</v>
      </c>
      <c r="H99" s="43" t="s">
        <v>204</v>
      </c>
    </row>
    <row r="100" s="38" customFormat="1" ht="25" customHeight="1" spans="1:8">
      <c r="A100" s="43">
        <v>98</v>
      </c>
      <c r="B100" s="43" t="s">
        <v>72</v>
      </c>
      <c r="C100" s="43" t="s">
        <v>500</v>
      </c>
      <c r="D100" s="43" t="s">
        <v>76</v>
      </c>
      <c r="E100" s="43" t="s">
        <v>157</v>
      </c>
      <c r="F100" s="43" t="s">
        <v>76</v>
      </c>
      <c r="G100" s="43" t="s">
        <v>78</v>
      </c>
      <c r="H100" s="43" t="s">
        <v>204</v>
      </c>
    </row>
    <row r="101" s="38" customFormat="1" ht="25" customHeight="1" spans="1:8">
      <c r="A101" s="43">
        <v>99</v>
      </c>
      <c r="B101" s="43" t="s">
        <v>115</v>
      </c>
      <c r="C101" s="43" t="s">
        <v>218</v>
      </c>
      <c r="D101" s="43" t="s">
        <v>119</v>
      </c>
      <c r="E101" s="43" t="s">
        <v>221</v>
      </c>
      <c r="F101" s="43" t="s">
        <v>219</v>
      </c>
      <c r="G101" s="43" t="s">
        <v>220</v>
      </c>
      <c r="H101" s="43" t="s">
        <v>204</v>
      </c>
    </row>
    <row r="102" s="38" customFormat="1" ht="25" customHeight="1" spans="1:8">
      <c r="A102" s="43">
        <v>100</v>
      </c>
      <c r="B102" s="43" t="s">
        <v>233</v>
      </c>
      <c r="C102" s="43" t="s">
        <v>235</v>
      </c>
      <c r="D102" s="43" t="s">
        <v>237</v>
      </c>
      <c r="E102" s="43" t="s">
        <v>238</v>
      </c>
      <c r="F102" s="43" t="s">
        <v>239</v>
      </c>
      <c r="G102" s="43" t="s">
        <v>240</v>
      </c>
      <c r="H102" s="43" t="s">
        <v>204</v>
      </c>
    </row>
    <row r="103" s="38" customFormat="1" ht="25" customHeight="1" spans="1:8">
      <c r="A103" s="43">
        <v>101</v>
      </c>
      <c r="B103" s="43" t="s">
        <v>55</v>
      </c>
      <c r="C103" s="43" t="s">
        <v>426</v>
      </c>
      <c r="D103" s="43" t="s">
        <v>151</v>
      </c>
      <c r="E103" s="43" t="s">
        <v>427</v>
      </c>
      <c r="F103" s="43" t="s">
        <v>151</v>
      </c>
      <c r="G103" s="43" t="s">
        <v>153</v>
      </c>
      <c r="H103" s="43" t="s">
        <v>204</v>
      </c>
    </row>
    <row r="104" s="38" customFormat="1" ht="25" customHeight="1" spans="1:8">
      <c r="A104" s="43">
        <v>102</v>
      </c>
      <c r="B104" s="43" t="s">
        <v>115</v>
      </c>
      <c r="C104" s="43" t="s">
        <v>217</v>
      </c>
      <c r="D104" s="43" t="s">
        <v>119</v>
      </c>
      <c r="E104" s="43" t="s">
        <v>220</v>
      </c>
      <c r="F104" s="43" t="s">
        <v>221</v>
      </c>
      <c r="G104" s="43" t="s">
        <v>219</v>
      </c>
      <c r="H104" s="43" t="s">
        <v>204</v>
      </c>
    </row>
    <row r="105" s="38" customFormat="1" ht="25" customHeight="1" spans="1:8">
      <c r="A105" s="43">
        <v>103</v>
      </c>
      <c r="B105" s="43" t="s">
        <v>233</v>
      </c>
      <c r="C105" s="43" t="s">
        <v>411</v>
      </c>
      <c r="D105" s="43" t="s">
        <v>237</v>
      </c>
      <c r="E105" s="43" t="s">
        <v>238</v>
      </c>
      <c r="F105" s="43" t="s">
        <v>239</v>
      </c>
      <c r="G105" s="43" t="s">
        <v>240</v>
      </c>
      <c r="H105" s="43" t="s">
        <v>204</v>
      </c>
    </row>
    <row r="106" s="38" customFormat="1" ht="25" customHeight="1" spans="1:8">
      <c r="A106" s="43">
        <v>104</v>
      </c>
      <c r="B106" s="43" t="s">
        <v>8</v>
      </c>
      <c r="C106" s="43" t="s">
        <v>12</v>
      </c>
      <c r="D106" s="43" t="s">
        <v>13</v>
      </c>
      <c r="E106" s="43" t="s">
        <v>14</v>
      </c>
      <c r="F106" s="43" t="s">
        <v>13</v>
      </c>
      <c r="G106" s="43" t="s">
        <v>15</v>
      </c>
      <c r="H106" s="43" t="s">
        <v>204</v>
      </c>
    </row>
    <row r="107" s="38" customFormat="1" ht="25" customHeight="1" spans="1:8">
      <c r="A107" s="43">
        <v>105</v>
      </c>
      <c r="B107" s="43" t="s">
        <v>251</v>
      </c>
      <c r="C107" s="43" t="s">
        <v>252</v>
      </c>
      <c r="D107" s="43" t="s">
        <v>255</v>
      </c>
      <c r="E107" s="43" t="s">
        <v>255</v>
      </c>
      <c r="F107" s="43" t="s">
        <v>256</v>
      </c>
      <c r="G107" s="43" t="s">
        <v>257</v>
      </c>
      <c r="H107" s="43" t="s">
        <v>204</v>
      </c>
    </row>
    <row r="108" s="38" customFormat="1" ht="25" customHeight="1" spans="1:8">
      <c r="A108" s="43">
        <v>106</v>
      </c>
      <c r="B108" s="43" t="s">
        <v>22</v>
      </c>
      <c r="C108" s="43" t="s">
        <v>422</v>
      </c>
      <c r="D108" s="43" t="s">
        <v>26</v>
      </c>
      <c r="E108" s="43" t="s">
        <v>27</v>
      </c>
      <c r="F108" s="43" t="s">
        <v>26</v>
      </c>
      <c r="G108" s="43" t="s">
        <v>28</v>
      </c>
      <c r="H108" s="43" t="s">
        <v>204</v>
      </c>
    </row>
    <row r="109" s="38" customFormat="1" ht="25" customHeight="1" spans="1:8">
      <c r="A109" s="43">
        <v>107</v>
      </c>
      <c r="B109" s="43" t="s">
        <v>115</v>
      </c>
      <c r="C109" s="43" t="s">
        <v>216</v>
      </c>
      <c r="D109" s="43" t="s">
        <v>119</v>
      </c>
      <c r="E109" s="43" t="s">
        <v>219</v>
      </c>
      <c r="F109" s="43" t="s">
        <v>220</v>
      </c>
      <c r="G109" s="43" t="s">
        <v>221</v>
      </c>
      <c r="H109" s="43" t="s">
        <v>204</v>
      </c>
    </row>
    <row r="110" s="38" customFormat="1" ht="25" customHeight="1" spans="1:8">
      <c r="A110" s="43">
        <v>108</v>
      </c>
      <c r="B110" s="43" t="s">
        <v>501</v>
      </c>
      <c r="C110" s="43" t="s">
        <v>502</v>
      </c>
      <c r="D110" s="43" t="s">
        <v>503</v>
      </c>
      <c r="E110" s="43" t="s">
        <v>504</v>
      </c>
      <c r="F110" s="43" t="s">
        <v>505</v>
      </c>
      <c r="G110" s="43"/>
      <c r="H110" s="43" t="s">
        <v>204</v>
      </c>
    </row>
    <row r="111" s="38" customFormat="1" ht="25" customHeight="1" spans="1:8">
      <c r="A111" s="43">
        <v>109</v>
      </c>
      <c r="B111" s="43" t="s">
        <v>79</v>
      </c>
      <c r="C111" s="43" t="s">
        <v>439</v>
      </c>
      <c r="D111" s="43" t="s">
        <v>126</v>
      </c>
      <c r="E111" s="43" t="s">
        <v>126</v>
      </c>
      <c r="F111" s="43" t="s">
        <v>127</v>
      </c>
      <c r="G111" s="43" t="s">
        <v>128</v>
      </c>
      <c r="H111" s="43" t="s">
        <v>204</v>
      </c>
    </row>
    <row r="112" s="38" customFormat="1" ht="25" customHeight="1" spans="1:8">
      <c r="A112" s="43">
        <v>110</v>
      </c>
      <c r="B112" s="43" t="s">
        <v>164</v>
      </c>
      <c r="C112" s="43" t="s">
        <v>365</v>
      </c>
      <c r="D112" s="43" t="s">
        <v>168</v>
      </c>
      <c r="E112" s="43" t="s">
        <v>170</v>
      </c>
      <c r="F112" s="43" t="s">
        <v>169</v>
      </c>
      <c r="G112" s="43" t="s">
        <v>367</v>
      </c>
      <c r="H112" s="43" t="s">
        <v>204</v>
      </c>
    </row>
    <row r="113" s="38" customFormat="1" ht="25" customHeight="1" spans="1:8">
      <c r="A113" s="43">
        <v>111</v>
      </c>
      <c r="B113" s="43" t="s">
        <v>115</v>
      </c>
      <c r="C113" s="43" t="s">
        <v>116</v>
      </c>
      <c r="D113" s="43" t="s">
        <v>119</v>
      </c>
      <c r="E113" s="43" t="s">
        <v>121</v>
      </c>
      <c r="F113" s="43" t="s">
        <v>122</v>
      </c>
      <c r="G113" s="43" t="s">
        <v>120</v>
      </c>
      <c r="H113" s="43" t="s">
        <v>204</v>
      </c>
    </row>
    <row r="114" s="38" customFormat="1" ht="25" customHeight="1" spans="1:8">
      <c r="A114" s="43">
        <v>112</v>
      </c>
      <c r="B114" s="43" t="s">
        <v>286</v>
      </c>
      <c r="C114" s="43" t="s">
        <v>288</v>
      </c>
      <c r="D114" s="43" t="s">
        <v>290</v>
      </c>
      <c r="E114" s="43" t="s">
        <v>290</v>
      </c>
      <c r="F114" s="43" t="s">
        <v>232</v>
      </c>
      <c r="G114" s="43"/>
      <c r="H114" s="43" t="s">
        <v>204</v>
      </c>
    </row>
    <row r="115" s="38" customFormat="1" ht="25" customHeight="1" spans="1:8">
      <c r="A115" s="43">
        <v>113</v>
      </c>
      <c r="B115" s="43" t="s">
        <v>50</v>
      </c>
      <c r="C115" s="43" t="s">
        <v>428</v>
      </c>
      <c r="D115" s="43" t="s">
        <v>33</v>
      </c>
      <c r="E115" s="43" t="s">
        <v>506</v>
      </c>
      <c r="F115" s="43"/>
      <c r="G115" s="43"/>
      <c r="H115" s="43" t="s">
        <v>204</v>
      </c>
    </row>
    <row r="116" s="38" customFormat="1" ht="25" customHeight="1" spans="1:8">
      <c r="A116" s="43">
        <v>114</v>
      </c>
      <c r="B116" s="43" t="s">
        <v>29</v>
      </c>
      <c r="C116" s="43" t="s">
        <v>132</v>
      </c>
      <c r="D116" s="43" t="s">
        <v>33</v>
      </c>
      <c r="E116" s="43" t="s">
        <v>133</v>
      </c>
      <c r="F116" s="43"/>
      <c r="G116" s="43"/>
      <c r="H116" s="43" t="s">
        <v>204</v>
      </c>
    </row>
    <row r="117" s="38" customFormat="1" ht="25" customHeight="1" spans="1:8">
      <c r="A117" s="43">
        <v>115</v>
      </c>
      <c r="B117" s="43" t="s">
        <v>325</v>
      </c>
      <c r="C117" s="43" t="s">
        <v>327</v>
      </c>
      <c r="D117" s="43" t="s">
        <v>329</v>
      </c>
      <c r="E117" s="43" t="s">
        <v>330</v>
      </c>
      <c r="F117" s="43" t="s">
        <v>329</v>
      </c>
      <c r="G117" s="43" t="s">
        <v>331</v>
      </c>
      <c r="H117" s="43" t="s">
        <v>204</v>
      </c>
    </row>
    <row r="118" s="39" customFormat="1" ht="25" customHeight="1" spans="1:8">
      <c r="A118" s="43">
        <v>116</v>
      </c>
      <c r="B118" s="43" t="s">
        <v>417</v>
      </c>
      <c r="C118" s="43" t="s">
        <v>418</v>
      </c>
      <c r="D118" s="43" t="s">
        <v>419</v>
      </c>
      <c r="E118" s="43" t="s">
        <v>419</v>
      </c>
      <c r="F118" s="43" t="s">
        <v>420</v>
      </c>
      <c r="G118" s="43"/>
      <c r="H118" s="43" t="s">
        <v>204</v>
      </c>
    </row>
    <row r="119" s="39" customFormat="1" ht="25" customHeight="1" spans="1:8">
      <c r="A119" s="43">
        <v>117</v>
      </c>
      <c r="B119" s="43" t="s">
        <v>205</v>
      </c>
      <c r="C119" s="43" t="s">
        <v>206</v>
      </c>
      <c r="D119" s="43" t="s">
        <v>209</v>
      </c>
      <c r="E119" s="43" t="s">
        <v>210</v>
      </c>
      <c r="F119" s="43" t="s">
        <v>211</v>
      </c>
      <c r="G119" s="43" t="s">
        <v>209</v>
      </c>
      <c r="H119" s="43" t="s">
        <v>204</v>
      </c>
    </row>
    <row r="120" s="39" customFormat="1" ht="25" customHeight="1" spans="1:8">
      <c r="A120" s="43">
        <v>118</v>
      </c>
      <c r="B120" s="43" t="s">
        <v>507</v>
      </c>
      <c r="C120" s="43" t="s">
        <v>508</v>
      </c>
      <c r="D120" s="43" t="s">
        <v>509</v>
      </c>
      <c r="E120" s="43" t="s">
        <v>510</v>
      </c>
      <c r="F120" s="43" t="s">
        <v>511</v>
      </c>
      <c r="G120" s="43" t="s">
        <v>509</v>
      </c>
      <c r="H120" s="43" t="s">
        <v>204</v>
      </c>
    </row>
    <row r="121" s="39" customFormat="1" ht="25" customHeight="1" spans="1:8">
      <c r="A121" s="43">
        <v>119</v>
      </c>
      <c r="B121" s="43" t="s">
        <v>512</v>
      </c>
      <c r="C121" s="43" t="s">
        <v>513</v>
      </c>
      <c r="D121" s="43" t="s">
        <v>514</v>
      </c>
      <c r="E121" s="43" t="s">
        <v>514</v>
      </c>
      <c r="F121" s="43" t="s">
        <v>515</v>
      </c>
      <c r="G121" s="43" t="s">
        <v>516</v>
      </c>
      <c r="H121" s="43" t="s">
        <v>204</v>
      </c>
    </row>
    <row r="122" s="39" customFormat="1" ht="25" customHeight="1" spans="1:8">
      <c r="A122" s="43">
        <v>120</v>
      </c>
      <c r="B122" s="43" t="s">
        <v>317</v>
      </c>
      <c r="C122" s="43" t="s">
        <v>319</v>
      </c>
      <c r="D122" s="43" t="s">
        <v>321</v>
      </c>
      <c r="E122" s="43" t="s">
        <v>322</v>
      </c>
      <c r="F122" s="43" t="s">
        <v>323</v>
      </c>
      <c r="G122" s="43" t="s">
        <v>324</v>
      </c>
      <c r="H122" s="43" t="s">
        <v>204</v>
      </c>
    </row>
    <row r="123" s="39" customFormat="1" ht="25" customHeight="1" spans="1:8">
      <c r="A123" s="43">
        <v>121</v>
      </c>
      <c r="B123" s="43" t="s">
        <v>517</v>
      </c>
      <c r="C123" s="43" t="s">
        <v>518</v>
      </c>
      <c r="D123" s="43" t="s">
        <v>519</v>
      </c>
      <c r="E123" s="43" t="s">
        <v>519</v>
      </c>
      <c r="F123" s="43" t="s">
        <v>520</v>
      </c>
      <c r="G123" s="43" t="s">
        <v>521</v>
      </c>
      <c r="H123" s="43" t="s">
        <v>204</v>
      </c>
    </row>
    <row r="124" s="38" customFormat="1" ht="25" customHeight="1" spans="1:8">
      <c r="A124" s="43">
        <v>122</v>
      </c>
      <c r="B124" s="43" t="s">
        <v>332</v>
      </c>
      <c r="C124" s="43" t="s">
        <v>335</v>
      </c>
      <c r="D124" s="43" t="s">
        <v>336</v>
      </c>
      <c r="E124" s="43" t="s">
        <v>337</v>
      </c>
      <c r="F124" s="43" t="s">
        <v>338</v>
      </c>
      <c r="G124" s="43" t="s">
        <v>339</v>
      </c>
      <c r="H124" s="43" t="s">
        <v>204</v>
      </c>
    </row>
    <row r="125" s="39" customFormat="1" ht="25" customHeight="1" spans="1:8">
      <c r="A125" s="43">
        <v>123</v>
      </c>
      <c r="B125" s="43" t="s">
        <v>522</v>
      </c>
      <c r="C125" s="43" t="s">
        <v>523</v>
      </c>
      <c r="D125" s="43" t="s">
        <v>524</v>
      </c>
      <c r="E125" s="43" t="s">
        <v>524</v>
      </c>
      <c r="F125" s="43" t="s">
        <v>525</v>
      </c>
      <c r="G125" s="43" t="s">
        <v>526</v>
      </c>
      <c r="H125" s="43" t="s">
        <v>204</v>
      </c>
    </row>
    <row r="126" s="38" customFormat="1" ht="25" customHeight="1" spans="1:8">
      <c r="A126" s="43">
        <v>124</v>
      </c>
      <c r="B126" s="43" t="s">
        <v>479</v>
      </c>
      <c r="C126" s="43" t="s">
        <v>527</v>
      </c>
      <c r="D126" s="43" t="s">
        <v>481</v>
      </c>
      <c r="E126" s="43" t="s">
        <v>481</v>
      </c>
      <c r="F126" s="43" t="s">
        <v>482</v>
      </c>
      <c r="G126" s="43" t="s">
        <v>483</v>
      </c>
      <c r="H126" s="43" t="s">
        <v>204</v>
      </c>
    </row>
    <row r="127" s="38" customFormat="1" ht="25" customHeight="1" spans="1:8">
      <c r="A127" s="43">
        <v>125</v>
      </c>
      <c r="B127" s="43" t="s">
        <v>464</v>
      </c>
      <c r="C127" s="43" t="s">
        <v>465</v>
      </c>
      <c r="D127" s="43" t="s">
        <v>466</v>
      </c>
      <c r="E127" s="43" t="s">
        <v>466</v>
      </c>
      <c r="F127" s="43" t="s">
        <v>467</v>
      </c>
      <c r="G127" s="43" t="s">
        <v>468</v>
      </c>
      <c r="H127" s="43" t="s">
        <v>204</v>
      </c>
    </row>
  </sheetData>
  <autoFilter ref="A2:H127">
    <extLst/>
  </autoFilter>
  <mergeCells count="2">
    <mergeCell ref="A1:H1"/>
    <mergeCell ref="E2:G2"/>
  </mergeCells>
  <pageMargins left="0.629861111111111" right="0.472222222222222" top="0.393055555555556" bottom="0.511805555555556" header="0.314583333333333" footer="0.156944444444444"/>
  <pageSetup paperSize="9" firstPageNumber="13" orientation="landscape" useFirstPageNumber="1" horizontalDpi="600"/>
  <headerFooter>
    <oddFooter>&amp;C &amp;P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B4" sqref="B4"/>
    </sheetView>
  </sheetViews>
  <sheetFormatPr defaultColWidth="8.75" defaultRowHeight="13.5" outlineLevelCol="7"/>
  <cols>
    <col min="1" max="1" width="8.55" style="32" customWidth="1"/>
    <col min="2" max="2" width="36.0166666666667" style="32" customWidth="1"/>
    <col min="3" max="3" width="17.3583333333333" style="32" customWidth="1"/>
    <col min="4" max="4" width="14.9" style="32" customWidth="1"/>
    <col min="5" max="5" width="15.15" style="32" customWidth="1"/>
    <col min="6" max="6" width="16.575" style="32" customWidth="1"/>
    <col min="7" max="7" width="14.3666666666667" style="32" customWidth="1"/>
    <col min="8" max="8" width="12.5" style="32" customWidth="1"/>
    <col min="9" max="16384" width="8.75" style="32"/>
  </cols>
  <sheetData>
    <row r="1" ht="63" customHeight="1" spans="1:8">
      <c r="A1" s="33" t="s">
        <v>528</v>
      </c>
      <c r="B1" s="33"/>
      <c r="C1" s="34"/>
      <c r="D1" s="34"/>
      <c r="E1" s="34"/>
      <c r="F1" s="34"/>
      <c r="G1" s="34"/>
      <c r="H1" s="34"/>
    </row>
    <row r="2" s="31" customFormat="1" ht="30" customHeight="1" spans="1:8">
      <c r="A2" s="35" t="s">
        <v>1</v>
      </c>
      <c r="B2" s="35" t="s">
        <v>2</v>
      </c>
      <c r="C2" s="35" t="s">
        <v>399</v>
      </c>
      <c r="D2" s="35" t="s">
        <v>5</v>
      </c>
      <c r="E2" s="35" t="s">
        <v>6</v>
      </c>
      <c r="F2" s="35"/>
      <c r="G2" s="35"/>
      <c r="H2" s="35" t="s">
        <v>7</v>
      </c>
    </row>
    <row r="3" s="31" customFormat="1" ht="25" customHeight="1" spans="1:8">
      <c r="A3" s="36">
        <v>1</v>
      </c>
      <c r="B3" s="37" t="s">
        <v>36</v>
      </c>
      <c r="C3" s="36" t="s">
        <v>529</v>
      </c>
      <c r="D3" s="36" t="s">
        <v>40</v>
      </c>
      <c r="E3" s="36" t="s">
        <v>40</v>
      </c>
      <c r="F3" s="36" t="s">
        <v>42</v>
      </c>
      <c r="G3" s="36" t="s">
        <v>70</v>
      </c>
      <c r="H3" s="8" t="s">
        <v>16</v>
      </c>
    </row>
    <row r="4" s="31" customFormat="1" ht="25" customHeight="1" spans="1:8">
      <c r="A4" s="36">
        <v>2</v>
      </c>
      <c r="B4" s="37" t="s">
        <v>92</v>
      </c>
      <c r="C4" s="36" t="s">
        <v>530</v>
      </c>
      <c r="D4" s="36" t="s">
        <v>96</v>
      </c>
      <c r="E4" s="36" t="s">
        <v>276</v>
      </c>
      <c r="F4" s="36" t="s">
        <v>277</v>
      </c>
      <c r="G4" s="36" t="s">
        <v>278</v>
      </c>
      <c r="H4" s="8" t="s">
        <v>16</v>
      </c>
    </row>
    <row r="5" s="31" customFormat="1" ht="25" customHeight="1" spans="1:8">
      <c r="A5" s="36">
        <v>3</v>
      </c>
      <c r="B5" s="37" t="s">
        <v>92</v>
      </c>
      <c r="C5" s="36" t="s">
        <v>531</v>
      </c>
      <c r="D5" s="36" t="s">
        <v>96</v>
      </c>
      <c r="E5" s="36" t="s">
        <v>278</v>
      </c>
      <c r="F5" s="36" t="s">
        <v>276</v>
      </c>
      <c r="G5" s="36" t="s">
        <v>277</v>
      </c>
      <c r="H5" s="8" t="s">
        <v>16</v>
      </c>
    </row>
    <row r="6" s="31" customFormat="1" ht="25" customHeight="1" spans="1:8">
      <c r="A6" s="36">
        <v>4</v>
      </c>
      <c r="B6" s="37" t="s">
        <v>43</v>
      </c>
      <c r="C6" s="36" t="s">
        <v>532</v>
      </c>
      <c r="D6" s="36" t="s">
        <v>47</v>
      </c>
      <c r="E6" s="36" t="s">
        <v>533</v>
      </c>
      <c r="F6" s="36" t="s">
        <v>534</v>
      </c>
      <c r="G6" s="36" t="s">
        <v>535</v>
      </c>
      <c r="H6" s="8" t="s">
        <v>16</v>
      </c>
    </row>
    <row r="7" s="31" customFormat="1" ht="25" customHeight="1" spans="1:8">
      <c r="A7" s="36">
        <v>5</v>
      </c>
      <c r="B7" s="37" t="s">
        <v>325</v>
      </c>
      <c r="C7" s="36" t="s">
        <v>536</v>
      </c>
      <c r="D7" s="36" t="s">
        <v>329</v>
      </c>
      <c r="E7" s="36" t="s">
        <v>329</v>
      </c>
      <c r="F7" s="36" t="s">
        <v>331</v>
      </c>
      <c r="G7" s="36" t="s">
        <v>330</v>
      </c>
      <c r="H7" s="8" t="s">
        <v>85</v>
      </c>
    </row>
    <row r="8" s="31" customFormat="1" ht="25" customHeight="1" spans="1:8">
      <c r="A8" s="36">
        <v>6</v>
      </c>
      <c r="B8" s="37" t="s">
        <v>36</v>
      </c>
      <c r="C8" s="36" t="s">
        <v>537</v>
      </c>
      <c r="D8" s="36" t="s">
        <v>40</v>
      </c>
      <c r="E8" s="36" t="s">
        <v>70</v>
      </c>
      <c r="F8" s="36" t="s">
        <v>40</v>
      </c>
      <c r="G8" s="36" t="s">
        <v>42</v>
      </c>
      <c r="H8" s="8" t="s">
        <v>85</v>
      </c>
    </row>
    <row r="9" s="31" customFormat="1" ht="25" customHeight="1" spans="1:8">
      <c r="A9" s="36">
        <v>7</v>
      </c>
      <c r="B9" s="37" t="s">
        <v>251</v>
      </c>
      <c r="C9" s="36" t="s">
        <v>538</v>
      </c>
      <c r="D9" s="36" t="s">
        <v>255</v>
      </c>
      <c r="E9" s="36" t="s">
        <v>539</v>
      </c>
      <c r="F9" s="36" t="s">
        <v>540</v>
      </c>
      <c r="G9" s="36" t="s">
        <v>541</v>
      </c>
      <c r="H9" s="8" t="s">
        <v>85</v>
      </c>
    </row>
    <row r="10" s="31" customFormat="1" ht="25" customHeight="1" spans="1:8">
      <c r="A10" s="36">
        <v>8</v>
      </c>
      <c r="B10" s="37" t="s">
        <v>79</v>
      </c>
      <c r="C10" s="36" t="s">
        <v>542</v>
      </c>
      <c r="D10" s="36" t="s">
        <v>83</v>
      </c>
      <c r="E10" s="36" t="s">
        <v>83</v>
      </c>
      <c r="F10" s="36" t="s">
        <v>84</v>
      </c>
      <c r="G10" s="36"/>
      <c r="H10" s="8" t="s">
        <v>85</v>
      </c>
    </row>
    <row r="11" s="31" customFormat="1" ht="25" customHeight="1" spans="1:8">
      <c r="A11" s="36">
        <v>9</v>
      </c>
      <c r="B11" s="37" t="s">
        <v>36</v>
      </c>
      <c r="C11" s="36" t="s">
        <v>543</v>
      </c>
      <c r="D11" s="36" t="s">
        <v>40</v>
      </c>
      <c r="E11" s="36" t="s">
        <v>40</v>
      </c>
      <c r="F11" s="36" t="s">
        <v>42</v>
      </c>
      <c r="G11" s="36" t="s">
        <v>70</v>
      </c>
      <c r="H11" s="8" t="s">
        <v>85</v>
      </c>
    </row>
    <row r="12" s="31" customFormat="1" ht="25" customHeight="1" spans="1:8">
      <c r="A12" s="36">
        <v>10</v>
      </c>
      <c r="B12" s="37" t="s">
        <v>176</v>
      </c>
      <c r="C12" s="36" t="s">
        <v>544</v>
      </c>
      <c r="D12" s="36" t="s">
        <v>180</v>
      </c>
      <c r="E12" s="36" t="s">
        <v>545</v>
      </c>
      <c r="F12" s="36" t="s">
        <v>546</v>
      </c>
      <c r="G12" s="36" t="s">
        <v>547</v>
      </c>
      <c r="H12" s="8" t="s">
        <v>85</v>
      </c>
    </row>
    <row r="13" s="31" customFormat="1" ht="25" customHeight="1" spans="1:8">
      <c r="A13" s="36">
        <v>11</v>
      </c>
      <c r="B13" s="37" t="s">
        <v>43</v>
      </c>
      <c r="C13" s="36" t="s">
        <v>548</v>
      </c>
      <c r="D13" s="36" t="s">
        <v>47</v>
      </c>
      <c r="E13" s="36" t="s">
        <v>534</v>
      </c>
      <c r="F13" s="36" t="s">
        <v>535</v>
      </c>
      <c r="G13" s="36" t="s">
        <v>533</v>
      </c>
      <c r="H13" s="8" t="s">
        <v>85</v>
      </c>
    </row>
    <row r="14" s="31" customFormat="1" ht="25" customHeight="1" spans="1:8">
      <c r="A14" s="36">
        <v>12</v>
      </c>
      <c r="B14" s="37" t="s">
        <v>79</v>
      </c>
      <c r="C14" s="36" t="s">
        <v>549</v>
      </c>
      <c r="D14" s="36" t="s">
        <v>126</v>
      </c>
      <c r="E14" s="36" t="s">
        <v>126</v>
      </c>
      <c r="F14" s="36" t="s">
        <v>127</v>
      </c>
      <c r="G14" s="36" t="s">
        <v>126</v>
      </c>
      <c r="H14" s="8" t="s">
        <v>85</v>
      </c>
    </row>
    <row r="15" s="31" customFormat="1" ht="25" customHeight="1" spans="1:8">
      <c r="A15" s="36">
        <v>13</v>
      </c>
      <c r="B15" s="37" t="s">
        <v>55</v>
      </c>
      <c r="C15" s="36" t="s">
        <v>550</v>
      </c>
      <c r="D15" s="36" t="s">
        <v>151</v>
      </c>
      <c r="E15" s="36" t="s">
        <v>427</v>
      </c>
      <c r="F15" s="36" t="s">
        <v>151</v>
      </c>
      <c r="G15" s="36" t="s">
        <v>153</v>
      </c>
      <c r="H15" s="8" t="s">
        <v>85</v>
      </c>
    </row>
    <row r="16" s="31" customFormat="1" ht="25" customHeight="1" spans="1:8">
      <c r="A16" s="36">
        <v>14</v>
      </c>
      <c r="B16" s="37" t="s">
        <v>22</v>
      </c>
      <c r="C16" s="36" t="s">
        <v>551</v>
      </c>
      <c r="D16" s="36" t="s">
        <v>26</v>
      </c>
      <c r="E16" s="36" t="s">
        <v>59</v>
      </c>
      <c r="F16" s="36" t="s">
        <v>244</v>
      </c>
      <c r="G16" s="36" t="s">
        <v>552</v>
      </c>
      <c r="H16" s="8" t="s">
        <v>85</v>
      </c>
    </row>
    <row r="17" s="31" customFormat="1" ht="25" customHeight="1" spans="1:8">
      <c r="A17" s="36">
        <v>15</v>
      </c>
      <c r="B17" s="37" t="s">
        <v>22</v>
      </c>
      <c r="C17" s="36" t="s">
        <v>553</v>
      </c>
      <c r="D17" s="36" t="s">
        <v>26</v>
      </c>
      <c r="E17" s="36" t="s">
        <v>244</v>
      </c>
      <c r="F17" s="36" t="s">
        <v>59</v>
      </c>
      <c r="G17" s="36" t="s">
        <v>552</v>
      </c>
      <c r="H17" s="8" t="s">
        <v>204</v>
      </c>
    </row>
    <row r="18" s="31" customFormat="1" ht="25" customHeight="1" spans="1:8">
      <c r="A18" s="36">
        <v>16</v>
      </c>
      <c r="B18" s="37" t="s">
        <v>382</v>
      </c>
      <c r="C18" s="36" t="s">
        <v>112</v>
      </c>
      <c r="D18" s="36" t="s">
        <v>386</v>
      </c>
      <c r="E18" s="36" t="s">
        <v>554</v>
      </c>
      <c r="F18" s="36"/>
      <c r="G18" s="36"/>
      <c r="H18" s="8" t="s">
        <v>204</v>
      </c>
    </row>
    <row r="19" s="31" customFormat="1" ht="25" customHeight="1" spans="1:8">
      <c r="A19" s="36">
        <v>17</v>
      </c>
      <c r="B19" s="37" t="s">
        <v>8</v>
      </c>
      <c r="C19" s="36" t="s">
        <v>555</v>
      </c>
      <c r="D19" s="36" t="s">
        <v>13</v>
      </c>
      <c r="E19" s="36" t="s">
        <v>21</v>
      </c>
      <c r="F19" s="36" t="s">
        <v>14</v>
      </c>
      <c r="G19" s="36"/>
      <c r="H19" s="8" t="s">
        <v>204</v>
      </c>
    </row>
    <row r="20" s="31" customFormat="1" ht="25" customHeight="1" spans="1:8">
      <c r="A20" s="36">
        <v>18</v>
      </c>
      <c r="B20" s="37" t="s">
        <v>325</v>
      </c>
      <c r="C20" s="36" t="s">
        <v>556</v>
      </c>
      <c r="D20" s="36" t="s">
        <v>329</v>
      </c>
      <c r="E20" s="36" t="s">
        <v>329</v>
      </c>
      <c r="F20" s="36" t="s">
        <v>331</v>
      </c>
      <c r="G20" s="36" t="s">
        <v>330</v>
      </c>
      <c r="H20" s="8" t="s">
        <v>204</v>
      </c>
    </row>
    <row r="21" s="31" customFormat="1" ht="25" customHeight="1" spans="1:8">
      <c r="A21" s="36">
        <v>19</v>
      </c>
      <c r="B21" s="37" t="s">
        <v>190</v>
      </c>
      <c r="C21" s="36" t="s">
        <v>557</v>
      </c>
      <c r="D21" s="36" t="s">
        <v>194</v>
      </c>
      <c r="E21" s="36" t="s">
        <v>194</v>
      </c>
      <c r="F21" s="36" t="s">
        <v>196</v>
      </c>
      <c r="G21" s="36" t="s">
        <v>195</v>
      </c>
      <c r="H21" s="8" t="s">
        <v>204</v>
      </c>
    </row>
    <row r="22" s="31" customFormat="1" ht="25" customHeight="1" spans="1:8">
      <c r="A22" s="36">
        <v>20</v>
      </c>
      <c r="B22" s="37" t="s">
        <v>317</v>
      </c>
      <c r="C22" s="36" t="s">
        <v>558</v>
      </c>
      <c r="D22" s="36" t="s">
        <v>321</v>
      </c>
      <c r="E22" s="36" t="s">
        <v>559</v>
      </c>
      <c r="F22" s="36" t="s">
        <v>323</v>
      </c>
      <c r="G22" s="36" t="s">
        <v>560</v>
      </c>
      <c r="H22" s="8" t="s">
        <v>204</v>
      </c>
    </row>
    <row r="23" s="31" customFormat="1" ht="25" customHeight="1" spans="1:8">
      <c r="A23" s="36">
        <v>21</v>
      </c>
      <c r="B23" s="37" t="s">
        <v>446</v>
      </c>
      <c r="C23" s="36" t="s">
        <v>561</v>
      </c>
      <c r="D23" s="36" t="s">
        <v>448</v>
      </c>
      <c r="E23" s="36" t="s">
        <v>448</v>
      </c>
      <c r="F23" s="36" t="s">
        <v>450</v>
      </c>
      <c r="G23" s="36"/>
      <c r="H23" s="8" t="s">
        <v>204</v>
      </c>
    </row>
    <row r="24" s="31" customFormat="1" ht="25" customHeight="1" spans="1:8">
      <c r="A24" s="36">
        <v>22</v>
      </c>
      <c r="B24" s="37" t="s">
        <v>382</v>
      </c>
      <c r="C24" s="36" t="s">
        <v>562</v>
      </c>
      <c r="D24" s="36" t="s">
        <v>386</v>
      </c>
      <c r="E24" s="36" t="s">
        <v>554</v>
      </c>
      <c r="F24" s="36"/>
      <c r="G24" s="36"/>
      <c r="H24" s="8" t="s">
        <v>204</v>
      </c>
    </row>
    <row r="25" s="31" customFormat="1" ht="25" customHeight="1" spans="1:8">
      <c r="A25" s="36">
        <v>23</v>
      </c>
      <c r="B25" s="37" t="s">
        <v>8</v>
      </c>
      <c r="C25" s="36" t="s">
        <v>563</v>
      </c>
      <c r="D25" s="36" t="s">
        <v>13</v>
      </c>
      <c r="E25" s="36" t="s">
        <v>21</v>
      </c>
      <c r="F25" s="36" t="s">
        <v>14</v>
      </c>
      <c r="G25" s="36"/>
      <c r="H25" s="8" t="s">
        <v>204</v>
      </c>
    </row>
    <row r="26" s="31" customFormat="1" ht="25" customHeight="1" spans="1:8">
      <c r="A26" s="36">
        <v>24</v>
      </c>
      <c r="B26" s="37" t="s">
        <v>382</v>
      </c>
      <c r="C26" s="36" t="s">
        <v>564</v>
      </c>
      <c r="D26" s="36" t="s">
        <v>386</v>
      </c>
      <c r="E26" s="36" t="s">
        <v>386</v>
      </c>
      <c r="F26" s="36"/>
      <c r="G26" s="36"/>
      <c r="H26" s="8" t="s">
        <v>204</v>
      </c>
    </row>
    <row r="27" s="31" customFormat="1" ht="25" customHeight="1" spans="1:8">
      <c r="A27" s="36">
        <v>25</v>
      </c>
      <c r="B27" s="37" t="s">
        <v>176</v>
      </c>
      <c r="C27" s="36" t="s">
        <v>565</v>
      </c>
      <c r="D27" s="36" t="s">
        <v>180</v>
      </c>
      <c r="E27" s="36" t="s">
        <v>546</v>
      </c>
      <c r="F27" s="36" t="s">
        <v>545</v>
      </c>
      <c r="G27" s="36" t="s">
        <v>547</v>
      </c>
      <c r="H27" s="8" t="s">
        <v>204</v>
      </c>
    </row>
  </sheetData>
  <autoFilter ref="A2:H27">
    <extLst/>
  </autoFilter>
  <mergeCells count="2">
    <mergeCell ref="A1:H1"/>
    <mergeCell ref="E2:G2"/>
  </mergeCells>
  <pageMargins left="0.751388888888889" right="0.472222222222222" top="0.393055555555556" bottom="0.629861111111111" header="0.354166666666667" footer="0.156944444444444"/>
  <pageSetup paperSize="9" firstPageNumber="20" orientation="landscape" useFirstPageNumber="1" horizontalDpi="600"/>
  <headerFooter>
    <oddFooter>&amp;C &amp;P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topLeftCell="A31" workbookViewId="0">
      <selection activeCell="C4" sqref="C4"/>
    </sheetView>
  </sheetViews>
  <sheetFormatPr defaultColWidth="8.75" defaultRowHeight="13.5" outlineLevelCol="7"/>
  <cols>
    <col min="1" max="1" width="6.5" customWidth="1"/>
    <col min="2" max="2" width="35.7916666666667" customWidth="1"/>
    <col min="3" max="3" width="33.5583333333333" customWidth="1"/>
    <col min="4" max="4" width="13.4" customWidth="1"/>
    <col min="5" max="6" width="11.6166666666667" customWidth="1"/>
    <col min="7" max="7" width="11.825" customWidth="1"/>
    <col min="8" max="8" width="11.225" customWidth="1"/>
  </cols>
  <sheetData>
    <row r="1" ht="58" customHeight="1" spans="1:8">
      <c r="A1" s="28" t="s">
        <v>566</v>
      </c>
      <c r="B1" s="29"/>
      <c r="C1" s="29"/>
      <c r="D1" s="29"/>
      <c r="E1" s="29"/>
      <c r="F1" s="29"/>
      <c r="G1" s="29"/>
      <c r="H1" s="29"/>
    </row>
    <row r="2" s="1" customFormat="1" ht="30" customHeight="1" spans="1:8">
      <c r="A2" s="30" t="s">
        <v>1</v>
      </c>
      <c r="B2" s="30" t="s">
        <v>567</v>
      </c>
      <c r="C2" s="30" t="s">
        <v>568</v>
      </c>
      <c r="D2" s="30" t="s">
        <v>5</v>
      </c>
      <c r="E2" s="30" t="s">
        <v>569</v>
      </c>
      <c r="F2" s="30"/>
      <c r="G2" s="30"/>
      <c r="H2" s="30" t="s">
        <v>7</v>
      </c>
    </row>
    <row r="3" s="1" customFormat="1" ht="25" customHeight="1" spans="1:8">
      <c r="A3" s="9">
        <v>1</v>
      </c>
      <c r="B3" s="9" t="s">
        <v>570</v>
      </c>
      <c r="C3" s="5" t="s">
        <v>571</v>
      </c>
      <c r="D3" s="6" t="s">
        <v>572</v>
      </c>
      <c r="E3" s="6" t="s">
        <v>573</v>
      </c>
      <c r="F3" s="7" t="s">
        <v>574</v>
      </c>
      <c r="G3" s="8" t="s">
        <v>572</v>
      </c>
      <c r="H3" s="8" t="s">
        <v>16</v>
      </c>
    </row>
    <row r="4" s="1" customFormat="1" ht="25" customHeight="1" spans="1:8">
      <c r="A4" s="9">
        <v>2</v>
      </c>
      <c r="B4" s="9" t="s">
        <v>575</v>
      </c>
      <c r="C4" s="5" t="s">
        <v>576</v>
      </c>
      <c r="D4" s="6" t="s">
        <v>577</v>
      </c>
      <c r="E4" s="6" t="s">
        <v>577</v>
      </c>
      <c r="F4" s="7" t="s">
        <v>578</v>
      </c>
      <c r="G4" s="8" t="s">
        <v>112</v>
      </c>
      <c r="H4" s="8" t="s">
        <v>16</v>
      </c>
    </row>
    <row r="5" s="1" customFormat="1" ht="25" customHeight="1" spans="1:8">
      <c r="A5" s="9">
        <v>3</v>
      </c>
      <c r="B5" s="9" t="s">
        <v>579</v>
      </c>
      <c r="C5" s="5" t="s">
        <v>580</v>
      </c>
      <c r="D5" s="6" t="s">
        <v>581</v>
      </c>
      <c r="E5" s="6" t="s">
        <v>581</v>
      </c>
      <c r="F5" s="7" t="s">
        <v>582</v>
      </c>
      <c r="G5" s="8" t="s">
        <v>583</v>
      </c>
      <c r="H5" s="8" t="s">
        <v>16</v>
      </c>
    </row>
    <row r="6" s="1" customFormat="1" ht="25" customHeight="1" spans="1:8">
      <c r="A6" s="9">
        <v>4</v>
      </c>
      <c r="B6" s="9" t="s">
        <v>584</v>
      </c>
      <c r="C6" s="5" t="s">
        <v>585</v>
      </c>
      <c r="D6" s="6" t="s">
        <v>586</v>
      </c>
      <c r="E6" s="6" t="s">
        <v>587</v>
      </c>
      <c r="F6" s="7" t="s">
        <v>586</v>
      </c>
      <c r="G6" s="8" t="s">
        <v>588</v>
      </c>
      <c r="H6" s="8" t="s">
        <v>16</v>
      </c>
    </row>
    <row r="7" s="1" customFormat="1" ht="25" customHeight="1" spans="1:8">
      <c r="A7" s="9">
        <v>5</v>
      </c>
      <c r="B7" s="9" t="s">
        <v>589</v>
      </c>
      <c r="C7" s="5" t="s">
        <v>590</v>
      </c>
      <c r="D7" s="6" t="s">
        <v>591</v>
      </c>
      <c r="E7" s="6" t="s">
        <v>591</v>
      </c>
      <c r="F7" s="7" t="s">
        <v>592</v>
      </c>
      <c r="G7" s="8" t="s">
        <v>593</v>
      </c>
      <c r="H7" s="8" t="s">
        <v>16</v>
      </c>
    </row>
    <row r="8" s="1" customFormat="1" ht="25" customHeight="1" spans="1:8">
      <c r="A8" s="9">
        <v>6</v>
      </c>
      <c r="B8" s="9" t="s">
        <v>594</v>
      </c>
      <c r="C8" s="5" t="s">
        <v>595</v>
      </c>
      <c r="D8" s="6" t="s">
        <v>596</v>
      </c>
      <c r="E8" s="6" t="s">
        <v>596</v>
      </c>
      <c r="F8" s="7" t="s">
        <v>597</v>
      </c>
      <c r="G8" s="8" t="s">
        <v>598</v>
      </c>
      <c r="H8" s="8" t="s">
        <v>16</v>
      </c>
    </row>
    <row r="9" s="1" customFormat="1" ht="25" customHeight="1" spans="1:8">
      <c r="A9" s="9">
        <v>7</v>
      </c>
      <c r="B9" s="9" t="s">
        <v>599</v>
      </c>
      <c r="C9" s="5" t="s">
        <v>600</v>
      </c>
      <c r="D9" s="6" t="s">
        <v>586</v>
      </c>
      <c r="E9" s="6" t="s">
        <v>601</v>
      </c>
      <c r="F9" s="7" t="s">
        <v>588</v>
      </c>
      <c r="G9" s="8" t="s">
        <v>586</v>
      </c>
      <c r="H9" s="8" t="s">
        <v>16</v>
      </c>
    </row>
    <row r="10" s="1" customFormat="1" ht="25" customHeight="1" spans="1:8">
      <c r="A10" s="9">
        <v>8</v>
      </c>
      <c r="B10" s="9" t="s">
        <v>602</v>
      </c>
      <c r="C10" s="5" t="s">
        <v>603</v>
      </c>
      <c r="D10" s="6" t="s">
        <v>572</v>
      </c>
      <c r="E10" s="6" t="s">
        <v>572</v>
      </c>
      <c r="F10" s="7" t="s">
        <v>573</v>
      </c>
      <c r="G10" s="8" t="s">
        <v>604</v>
      </c>
      <c r="H10" s="8" t="s">
        <v>85</v>
      </c>
    </row>
    <row r="11" s="1" customFormat="1" ht="25" customHeight="1" spans="1:8">
      <c r="A11" s="9">
        <v>9</v>
      </c>
      <c r="B11" s="9" t="s">
        <v>605</v>
      </c>
      <c r="C11" s="5" t="s">
        <v>606</v>
      </c>
      <c r="D11" s="6" t="s">
        <v>581</v>
      </c>
      <c r="E11" s="6" t="s">
        <v>607</v>
      </c>
      <c r="F11" s="7" t="s">
        <v>582</v>
      </c>
      <c r="G11" s="8" t="s">
        <v>608</v>
      </c>
      <c r="H11" s="8" t="s">
        <v>85</v>
      </c>
    </row>
    <row r="12" s="1" customFormat="1" ht="25" customHeight="1" spans="1:8">
      <c r="A12" s="9">
        <v>10</v>
      </c>
      <c r="B12" s="9" t="s">
        <v>609</v>
      </c>
      <c r="C12" s="5" t="s">
        <v>610</v>
      </c>
      <c r="D12" s="6" t="s">
        <v>611</v>
      </c>
      <c r="E12" s="6" t="s">
        <v>611</v>
      </c>
      <c r="F12" s="7" t="s">
        <v>612</v>
      </c>
      <c r="G12" s="8" t="s">
        <v>613</v>
      </c>
      <c r="H12" s="8" t="s">
        <v>85</v>
      </c>
    </row>
    <row r="13" s="1" customFormat="1" ht="25" customHeight="1" spans="1:8">
      <c r="A13" s="9">
        <v>11</v>
      </c>
      <c r="B13" s="5" t="s">
        <v>614</v>
      </c>
      <c r="C13" s="5" t="s">
        <v>615</v>
      </c>
      <c r="D13" s="6" t="s">
        <v>616</v>
      </c>
      <c r="E13" s="6" t="s">
        <v>617</v>
      </c>
      <c r="F13" s="6" t="s">
        <v>618</v>
      </c>
      <c r="G13" s="6" t="s">
        <v>619</v>
      </c>
      <c r="H13" s="8" t="s">
        <v>85</v>
      </c>
    </row>
    <row r="14" s="1" customFormat="1" ht="25" customHeight="1" spans="1:8">
      <c r="A14" s="9">
        <v>12</v>
      </c>
      <c r="B14" s="9" t="s">
        <v>620</v>
      </c>
      <c r="C14" s="5" t="s">
        <v>621</v>
      </c>
      <c r="D14" s="6" t="s">
        <v>577</v>
      </c>
      <c r="E14" s="6" t="s">
        <v>622</v>
      </c>
      <c r="F14" s="7" t="s">
        <v>623</v>
      </c>
      <c r="G14" s="8" t="s">
        <v>624</v>
      </c>
      <c r="H14" s="8" t="s">
        <v>85</v>
      </c>
    </row>
    <row r="15" s="1" customFormat="1" ht="25" customHeight="1" spans="1:8">
      <c r="A15" s="9">
        <v>13</v>
      </c>
      <c r="B15" s="5" t="s">
        <v>625</v>
      </c>
      <c r="C15" s="5" t="s">
        <v>626</v>
      </c>
      <c r="D15" s="6" t="s">
        <v>627</v>
      </c>
      <c r="E15" s="6" t="s">
        <v>628</v>
      </c>
      <c r="F15" s="7" t="s">
        <v>629</v>
      </c>
      <c r="G15" s="8" t="s">
        <v>630</v>
      </c>
      <c r="H15" s="8" t="s">
        <v>85</v>
      </c>
    </row>
    <row r="16" s="1" customFormat="1" ht="25" customHeight="1" spans="1:8">
      <c r="A16" s="9">
        <v>14</v>
      </c>
      <c r="B16" s="9" t="s">
        <v>631</v>
      </c>
      <c r="C16" s="5" t="s">
        <v>632</v>
      </c>
      <c r="D16" s="6" t="s">
        <v>633</v>
      </c>
      <c r="E16" s="6" t="s">
        <v>633</v>
      </c>
      <c r="F16" s="7" t="s">
        <v>634</v>
      </c>
      <c r="G16" s="8" t="s">
        <v>635</v>
      </c>
      <c r="H16" s="8" t="s">
        <v>85</v>
      </c>
    </row>
    <row r="17" s="1" customFormat="1" ht="25" customHeight="1" spans="1:8">
      <c r="A17" s="9">
        <v>15</v>
      </c>
      <c r="B17" s="9" t="s">
        <v>636</v>
      </c>
      <c r="C17" s="5" t="s">
        <v>637</v>
      </c>
      <c r="D17" s="6" t="s">
        <v>168</v>
      </c>
      <c r="E17" s="6" t="s">
        <v>638</v>
      </c>
      <c r="F17" s="7" t="s">
        <v>639</v>
      </c>
      <c r="G17" s="8" t="s">
        <v>640</v>
      </c>
      <c r="H17" s="8" t="s">
        <v>85</v>
      </c>
    </row>
    <row r="18" s="1" customFormat="1" ht="25" customHeight="1" spans="1:8">
      <c r="A18" s="9">
        <v>16</v>
      </c>
      <c r="B18" s="9" t="s">
        <v>641</v>
      </c>
      <c r="C18" s="5" t="s">
        <v>642</v>
      </c>
      <c r="D18" s="6" t="s">
        <v>168</v>
      </c>
      <c r="E18" s="6" t="s">
        <v>643</v>
      </c>
      <c r="F18" s="7" t="s">
        <v>168</v>
      </c>
      <c r="G18" s="8" t="s">
        <v>644</v>
      </c>
      <c r="H18" s="8" t="s">
        <v>85</v>
      </c>
    </row>
    <row r="19" s="1" customFormat="1" ht="25" customHeight="1" spans="1:8">
      <c r="A19" s="9">
        <v>17</v>
      </c>
      <c r="B19" s="9" t="s">
        <v>645</v>
      </c>
      <c r="C19" s="5" t="s">
        <v>646</v>
      </c>
      <c r="D19" s="6" t="s">
        <v>596</v>
      </c>
      <c r="E19" s="6" t="s">
        <v>597</v>
      </c>
      <c r="F19" s="7" t="s">
        <v>596</v>
      </c>
      <c r="G19" s="8" t="s">
        <v>647</v>
      </c>
      <c r="H19" s="8" t="s">
        <v>85</v>
      </c>
    </row>
    <row r="20" s="1" customFormat="1" ht="25" customHeight="1" spans="1:8">
      <c r="A20" s="9">
        <v>18</v>
      </c>
      <c r="B20" s="9" t="s">
        <v>648</v>
      </c>
      <c r="C20" s="5" t="s">
        <v>649</v>
      </c>
      <c r="D20" s="6" t="s">
        <v>650</v>
      </c>
      <c r="E20" s="6" t="s">
        <v>651</v>
      </c>
      <c r="F20" s="7" t="s">
        <v>652</v>
      </c>
      <c r="G20" s="8" t="s">
        <v>653</v>
      </c>
      <c r="H20" s="8" t="s">
        <v>85</v>
      </c>
    </row>
    <row r="21" s="1" customFormat="1" ht="25" customHeight="1" spans="1:8">
      <c r="A21" s="9">
        <v>19</v>
      </c>
      <c r="B21" s="9" t="s">
        <v>654</v>
      </c>
      <c r="C21" s="5" t="s">
        <v>655</v>
      </c>
      <c r="D21" s="6" t="s">
        <v>633</v>
      </c>
      <c r="E21" s="6" t="s">
        <v>656</v>
      </c>
      <c r="F21" s="7" t="s">
        <v>657</v>
      </c>
      <c r="G21" s="8" t="s">
        <v>658</v>
      </c>
      <c r="H21" s="8" t="s">
        <v>85</v>
      </c>
    </row>
    <row r="22" s="1" customFormat="1" ht="25" customHeight="1" spans="1:8">
      <c r="A22" s="9">
        <v>20</v>
      </c>
      <c r="B22" s="5" t="s">
        <v>659</v>
      </c>
      <c r="C22" s="5" t="s">
        <v>660</v>
      </c>
      <c r="D22" s="6" t="s">
        <v>627</v>
      </c>
      <c r="E22" s="6" t="s">
        <v>628</v>
      </c>
      <c r="F22" s="7" t="s">
        <v>630</v>
      </c>
      <c r="G22" s="8" t="s">
        <v>661</v>
      </c>
      <c r="H22" s="8" t="s">
        <v>85</v>
      </c>
    </row>
    <row r="23" s="1" customFormat="1" ht="25" customHeight="1" spans="1:8">
      <c r="A23" s="9">
        <v>21</v>
      </c>
      <c r="B23" s="9" t="s">
        <v>662</v>
      </c>
      <c r="C23" s="5" t="s">
        <v>663</v>
      </c>
      <c r="D23" s="6" t="s">
        <v>664</v>
      </c>
      <c r="E23" s="6" t="s">
        <v>665</v>
      </c>
      <c r="F23" s="7" t="s">
        <v>664</v>
      </c>
      <c r="G23" s="8" t="s">
        <v>666</v>
      </c>
      <c r="H23" s="8" t="s">
        <v>85</v>
      </c>
    </row>
    <row r="24" s="1" customFormat="1" ht="25" customHeight="1" spans="1:8">
      <c r="A24" s="9">
        <v>22</v>
      </c>
      <c r="B24" s="9" t="s">
        <v>667</v>
      </c>
      <c r="C24" s="5" t="s">
        <v>668</v>
      </c>
      <c r="D24" s="6" t="s">
        <v>669</v>
      </c>
      <c r="E24" s="6" t="s">
        <v>410</v>
      </c>
      <c r="F24" s="7" t="s">
        <v>670</v>
      </c>
      <c r="G24" s="8" t="s">
        <v>669</v>
      </c>
      <c r="H24" s="8" t="s">
        <v>204</v>
      </c>
    </row>
    <row r="25" s="1" customFormat="1" ht="25" customHeight="1" spans="1:8">
      <c r="A25" s="9">
        <v>23</v>
      </c>
      <c r="B25" s="9" t="s">
        <v>671</v>
      </c>
      <c r="C25" s="5" t="s">
        <v>672</v>
      </c>
      <c r="D25" s="6" t="s">
        <v>673</v>
      </c>
      <c r="E25" s="6" t="s">
        <v>673</v>
      </c>
      <c r="F25" s="6" t="s">
        <v>674</v>
      </c>
      <c r="G25" s="8"/>
      <c r="H25" s="8" t="s">
        <v>204</v>
      </c>
    </row>
    <row r="26" s="1" customFormat="1" ht="25" customHeight="1" spans="1:8">
      <c r="A26" s="9">
        <v>24</v>
      </c>
      <c r="B26" s="9" t="s">
        <v>675</v>
      </c>
      <c r="C26" s="5" t="s">
        <v>676</v>
      </c>
      <c r="D26" s="6" t="s">
        <v>677</v>
      </c>
      <c r="E26" s="6" t="s">
        <v>677</v>
      </c>
      <c r="F26" s="7" t="s">
        <v>678</v>
      </c>
      <c r="G26" s="8" t="s">
        <v>679</v>
      </c>
      <c r="H26" s="8" t="s">
        <v>204</v>
      </c>
    </row>
    <row r="27" s="1" customFormat="1" ht="25" customHeight="1" spans="1:8">
      <c r="A27" s="9">
        <v>25</v>
      </c>
      <c r="B27" s="9" t="s">
        <v>680</v>
      </c>
      <c r="C27" s="5" t="s">
        <v>681</v>
      </c>
      <c r="D27" s="6" t="s">
        <v>64</v>
      </c>
      <c r="E27" s="6" t="s">
        <v>682</v>
      </c>
      <c r="F27" s="7" t="s">
        <v>683</v>
      </c>
      <c r="G27" s="8" t="s">
        <v>684</v>
      </c>
      <c r="H27" s="8" t="s">
        <v>204</v>
      </c>
    </row>
    <row r="28" s="1" customFormat="1" ht="25" customHeight="1" spans="1:8">
      <c r="A28" s="9">
        <v>26</v>
      </c>
      <c r="B28" s="9" t="s">
        <v>685</v>
      </c>
      <c r="C28" s="5" t="s">
        <v>686</v>
      </c>
      <c r="D28" s="6" t="s">
        <v>687</v>
      </c>
      <c r="E28" s="6" t="s">
        <v>688</v>
      </c>
      <c r="F28" s="7" t="s">
        <v>689</v>
      </c>
      <c r="G28" s="8"/>
      <c r="H28" s="8" t="s">
        <v>204</v>
      </c>
    </row>
    <row r="29" s="1" customFormat="1" ht="25" customHeight="1" spans="1:8">
      <c r="A29" s="9">
        <v>27</v>
      </c>
      <c r="B29" s="9" t="s">
        <v>690</v>
      </c>
      <c r="C29" s="5" t="s">
        <v>691</v>
      </c>
      <c r="D29" s="6" t="s">
        <v>692</v>
      </c>
      <c r="E29" s="6" t="s">
        <v>692</v>
      </c>
      <c r="F29" s="6" t="s">
        <v>693</v>
      </c>
      <c r="G29" s="6" t="s">
        <v>694</v>
      </c>
      <c r="H29" s="8" t="s">
        <v>204</v>
      </c>
    </row>
    <row r="30" s="1" customFormat="1" ht="25" customHeight="1" spans="1:8">
      <c r="A30" s="9">
        <v>28</v>
      </c>
      <c r="B30" s="9" t="s">
        <v>695</v>
      </c>
      <c r="C30" s="5" t="s">
        <v>696</v>
      </c>
      <c r="D30" s="6" t="s">
        <v>687</v>
      </c>
      <c r="E30" s="6" t="s">
        <v>687</v>
      </c>
      <c r="F30" s="9"/>
      <c r="G30" s="8"/>
      <c r="H30" s="8" t="s">
        <v>204</v>
      </c>
    </row>
    <row r="31" s="1" customFormat="1" ht="25" customHeight="1" spans="1:8">
      <c r="A31" s="9">
        <v>29</v>
      </c>
      <c r="B31" s="5" t="s">
        <v>697</v>
      </c>
      <c r="C31" s="5" t="s">
        <v>698</v>
      </c>
      <c r="D31" s="6" t="s">
        <v>616</v>
      </c>
      <c r="E31" s="6" t="s">
        <v>699</v>
      </c>
      <c r="F31" s="6" t="s">
        <v>700</v>
      </c>
      <c r="G31" s="6" t="s">
        <v>617</v>
      </c>
      <c r="H31" s="8" t="s">
        <v>204</v>
      </c>
    </row>
    <row r="32" s="1" customFormat="1" ht="25" customHeight="1" spans="1:8">
      <c r="A32" s="9">
        <v>30</v>
      </c>
      <c r="B32" s="9" t="s">
        <v>701</v>
      </c>
      <c r="C32" s="5" t="s">
        <v>702</v>
      </c>
      <c r="D32" s="6" t="s">
        <v>703</v>
      </c>
      <c r="E32" s="6" t="s">
        <v>703</v>
      </c>
      <c r="F32" s="7" t="s">
        <v>704</v>
      </c>
      <c r="G32" s="8" t="s">
        <v>705</v>
      </c>
      <c r="H32" s="8" t="s">
        <v>204</v>
      </c>
    </row>
    <row r="33" s="1" customFormat="1" ht="25" customHeight="1" spans="1:8">
      <c r="A33" s="9">
        <v>31</v>
      </c>
      <c r="B33" s="9" t="s">
        <v>706</v>
      </c>
      <c r="C33" s="5" t="s">
        <v>707</v>
      </c>
      <c r="D33" s="6" t="s">
        <v>708</v>
      </c>
      <c r="E33" s="6" t="s">
        <v>651</v>
      </c>
      <c r="F33" s="7" t="s">
        <v>652</v>
      </c>
      <c r="G33" s="8" t="s">
        <v>709</v>
      </c>
      <c r="H33" s="8" t="s">
        <v>204</v>
      </c>
    </row>
    <row r="34" s="1" customFormat="1" ht="25" customHeight="1" spans="1:8">
      <c r="A34" s="9">
        <v>32</v>
      </c>
      <c r="B34" s="9" t="s">
        <v>710</v>
      </c>
      <c r="C34" s="5" t="s">
        <v>711</v>
      </c>
      <c r="D34" s="6" t="s">
        <v>692</v>
      </c>
      <c r="E34" s="6" t="s">
        <v>692</v>
      </c>
      <c r="F34" s="6" t="s">
        <v>693</v>
      </c>
      <c r="G34" s="6" t="s">
        <v>694</v>
      </c>
      <c r="H34" s="8" t="s">
        <v>204</v>
      </c>
    </row>
    <row r="35" s="1" customFormat="1" ht="25" customHeight="1" spans="1:8">
      <c r="A35" s="9">
        <v>33</v>
      </c>
      <c r="B35" s="9" t="s">
        <v>712</v>
      </c>
      <c r="C35" s="5" t="s">
        <v>713</v>
      </c>
      <c r="D35" s="6" t="s">
        <v>664</v>
      </c>
      <c r="E35" s="6" t="s">
        <v>714</v>
      </c>
      <c r="F35" s="7" t="s">
        <v>715</v>
      </c>
      <c r="G35" s="8" t="s">
        <v>716</v>
      </c>
      <c r="H35" s="8" t="s">
        <v>204</v>
      </c>
    </row>
    <row r="36" s="1" customFormat="1" ht="25" customHeight="1" spans="1:8">
      <c r="A36" s="9">
        <v>34</v>
      </c>
      <c r="B36" s="9" t="s">
        <v>717</v>
      </c>
      <c r="C36" s="5" t="s">
        <v>718</v>
      </c>
      <c r="D36" s="9"/>
      <c r="E36" s="6" t="s">
        <v>719</v>
      </c>
      <c r="F36" s="7" t="s">
        <v>720</v>
      </c>
      <c r="G36" s="8"/>
      <c r="H36" s="8" t="s">
        <v>204</v>
      </c>
    </row>
    <row r="37" s="1" customFormat="1" ht="25" customHeight="1" spans="1:8">
      <c r="A37" s="9">
        <v>35</v>
      </c>
      <c r="B37" s="9" t="s">
        <v>721</v>
      </c>
      <c r="C37" s="5" t="s">
        <v>722</v>
      </c>
      <c r="D37" s="6" t="s">
        <v>591</v>
      </c>
      <c r="E37" s="6" t="s">
        <v>723</v>
      </c>
      <c r="F37" s="7" t="s">
        <v>724</v>
      </c>
      <c r="G37" s="8" t="s">
        <v>725</v>
      </c>
      <c r="H37" s="8" t="s">
        <v>204</v>
      </c>
    </row>
    <row r="38" s="1" customFormat="1" ht="25" customHeight="1" spans="1:8">
      <c r="A38" s="9">
        <v>36</v>
      </c>
      <c r="B38" s="9" t="s">
        <v>726</v>
      </c>
      <c r="C38" s="5" t="s">
        <v>727</v>
      </c>
      <c r="D38" s="6" t="s">
        <v>677</v>
      </c>
      <c r="E38" s="6" t="s">
        <v>677</v>
      </c>
      <c r="F38" s="7" t="s">
        <v>678</v>
      </c>
      <c r="G38" s="8" t="s">
        <v>728</v>
      </c>
      <c r="H38" s="8" t="s">
        <v>204</v>
      </c>
    </row>
    <row r="39" s="1" customFormat="1" ht="25" customHeight="1" spans="1:8">
      <c r="A39" s="9">
        <v>37</v>
      </c>
      <c r="B39" s="9" t="s">
        <v>729</v>
      </c>
      <c r="C39" s="5" t="s">
        <v>730</v>
      </c>
      <c r="D39" s="6" t="s">
        <v>731</v>
      </c>
      <c r="E39" s="6" t="s">
        <v>732</v>
      </c>
      <c r="F39" s="7" t="s">
        <v>733</v>
      </c>
      <c r="G39" s="8" t="s">
        <v>734</v>
      </c>
      <c r="H39" s="8" t="s">
        <v>204</v>
      </c>
    </row>
    <row r="40" s="1" customFormat="1" ht="25" customHeight="1" spans="1:8">
      <c r="A40" s="9">
        <v>38</v>
      </c>
      <c r="B40" s="9" t="s">
        <v>735</v>
      </c>
      <c r="C40" s="5" t="s">
        <v>736</v>
      </c>
      <c r="D40" s="6" t="s">
        <v>737</v>
      </c>
      <c r="E40" s="6" t="s">
        <v>737</v>
      </c>
      <c r="F40" s="7" t="s">
        <v>738</v>
      </c>
      <c r="G40" s="8"/>
      <c r="H40" s="8" t="s">
        <v>204</v>
      </c>
    </row>
    <row r="41" s="1" customFormat="1" ht="25" customHeight="1" spans="1:8">
      <c r="A41" s="9">
        <v>39</v>
      </c>
      <c r="B41" s="9" t="s">
        <v>739</v>
      </c>
      <c r="C41" s="5" t="s">
        <v>740</v>
      </c>
      <c r="D41" s="6" t="s">
        <v>741</v>
      </c>
      <c r="E41" s="6" t="s">
        <v>742</v>
      </c>
      <c r="F41" s="7" t="s">
        <v>741</v>
      </c>
      <c r="G41" s="8" t="s">
        <v>743</v>
      </c>
      <c r="H41" s="8" t="s">
        <v>204</v>
      </c>
    </row>
    <row r="42" s="1" customFormat="1" ht="25" customHeight="1" spans="1:8">
      <c r="A42" s="9">
        <v>40</v>
      </c>
      <c r="B42" s="9" t="s">
        <v>744</v>
      </c>
      <c r="C42" s="5" t="s">
        <v>745</v>
      </c>
      <c r="D42" s="6" t="s">
        <v>746</v>
      </c>
      <c r="E42" s="6" t="s">
        <v>747</v>
      </c>
      <c r="F42" s="7" t="s">
        <v>748</v>
      </c>
      <c r="G42" s="8" t="s">
        <v>746</v>
      </c>
      <c r="H42" s="8" t="s">
        <v>204</v>
      </c>
    </row>
    <row r="43" s="1" customFormat="1" ht="25" customHeight="1" spans="1:8">
      <c r="A43" s="9">
        <v>41</v>
      </c>
      <c r="B43" s="9" t="s">
        <v>749</v>
      </c>
      <c r="C43" s="5" t="s">
        <v>750</v>
      </c>
      <c r="D43" s="6" t="s">
        <v>751</v>
      </c>
      <c r="E43" s="6" t="s">
        <v>752</v>
      </c>
      <c r="F43" s="7" t="s">
        <v>751</v>
      </c>
      <c r="G43" s="8" t="s">
        <v>753</v>
      </c>
      <c r="H43" s="8" t="s">
        <v>204</v>
      </c>
    </row>
    <row r="44" s="1" customFormat="1" ht="25" customHeight="1" spans="1:8">
      <c r="A44" s="9">
        <v>42</v>
      </c>
      <c r="B44" s="9" t="s">
        <v>754</v>
      </c>
      <c r="C44" s="5" t="s">
        <v>755</v>
      </c>
      <c r="D44" s="6" t="s">
        <v>611</v>
      </c>
      <c r="E44" s="6" t="s">
        <v>756</v>
      </c>
      <c r="F44" s="7" t="s">
        <v>611</v>
      </c>
      <c r="G44" s="8" t="s">
        <v>757</v>
      </c>
      <c r="H44" s="8" t="s">
        <v>204</v>
      </c>
    </row>
    <row r="45" s="1" customFormat="1" ht="25" customHeight="1" spans="1:8">
      <c r="A45" s="9">
        <v>43</v>
      </c>
      <c r="B45" s="9" t="s">
        <v>758</v>
      </c>
      <c r="C45" s="5" t="s">
        <v>759</v>
      </c>
      <c r="D45" s="6" t="s">
        <v>731</v>
      </c>
      <c r="E45" s="6" t="s">
        <v>734</v>
      </c>
      <c r="F45" s="7" t="s">
        <v>760</v>
      </c>
      <c r="G45" s="8" t="s">
        <v>733</v>
      </c>
      <c r="H45" s="8" t="s">
        <v>204</v>
      </c>
    </row>
    <row r="46" s="1" customFormat="1" ht="25" customHeight="1" spans="1:8">
      <c r="A46" s="9">
        <v>44</v>
      </c>
      <c r="B46" s="9" t="s">
        <v>761</v>
      </c>
      <c r="C46" s="5" t="s">
        <v>762</v>
      </c>
      <c r="D46" s="6" t="s">
        <v>763</v>
      </c>
      <c r="E46" s="6" t="s">
        <v>763</v>
      </c>
      <c r="F46" s="7" t="s">
        <v>764</v>
      </c>
      <c r="G46" s="8" t="s">
        <v>765</v>
      </c>
      <c r="H46" s="8" t="s">
        <v>204</v>
      </c>
    </row>
  </sheetData>
  <autoFilter ref="A2:H46">
    <extLst/>
  </autoFilter>
  <mergeCells count="2">
    <mergeCell ref="A1:H1"/>
    <mergeCell ref="E2:G2"/>
  </mergeCells>
  <pageMargins left="0.590277777777778" right="0.354166666666667" top="0.393055555555556" bottom="0.432638888888889" header="0.314583333333333" footer="0.196527777777778"/>
  <pageSetup paperSize="9" firstPageNumber="22" orientation="landscape" useFirstPageNumber="1" horizontalDpi="600"/>
  <headerFooter>
    <oddFooter>&amp;C &amp;P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1"/>
  <sheetViews>
    <sheetView workbookViewId="0">
      <selection activeCell="B3" sqref="B3"/>
    </sheetView>
  </sheetViews>
  <sheetFormatPr defaultColWidth="8.75" defaultRowHeight="13.5" outlineLevelCol="7"/>
  <cols>
    <col min="1" max="1" width="8.31666666666667" customWidth="1"/>
    <col min="2" max="2" width="33.4583333333333" customWidth="1"/>
    <col min="3" max="3" width="16.9" customWidth="1"/>
    <col min="4" max="4" width="17.7583333333333" customWidth="1"/>
    <col min="5" max="5" width="14.2333333333333" customWidth="1"/>
    <col min="6" max="6" width="13.0583333333333" customWidth="1"/>
    <col min="7" max="7" width="13.05" customWidth="1"/>
    <col min="8" max="8" width="15.4" customWidth="1"/>
  </cols>
  <sheetData>
    <row r="1" ht="66" customHeight="1" spans="1:8">
      <c r="A1" s="16" t="s">
        <v>766</v>
      </c>
      <c r="B1" s="19"/>
      <c r="C1" s="17"/>
      <c r="D1" s="17"/>
      <c r="E1" s="17"/>
      <c r="F1" s="17"/>
      <c r="G1" s="17"/>
      <c r="H1" s="17"/>
    </row>
    <row r="2" s="1" customFormat="1" ht="30" customHeight="1" spans="1:8">
      <c r="A2" s="12" t="s">
        <v>1</v>
      </c>
      <c r="B2" s="12" t="s">
        <v>2</v>
      </c>
      <c r="C2" s="12" t="s">
        <v>399</v>
      </c>
      <c r="D2" s="12" t="s">
        <v>5</v>
      </c>
      <c r="E2" s="12" t="s">
        <v>6</v>
      </c>
      <c r="F2" s="12"/>
      <c r="G2" s="12"/>
      <c r="H2" s="12" t="s">
        <v>7</v>
      </c>
    </row>
    <row r="3" s="1" customFormat="1" ht="25" customHeight="1" spans="1:8">
      <c r="A3" s="5">
        <f t="shared" ref="A3:A66" si="0">ROW()-2</f>
        <v>1</v>
      </c>
      <c r="B3" s="8" t="s">
        <v>164</v>
      </c>
      <c r="C3" s="5" t="s">
        <v>767</v>
      </c>
      <c r="D3" s="6" t="s">
        <v>168</v>
      </c>
      <c r="E3" s="6" t="s">
        <v>638</v>
      </c>
      <c r="F3" s="6" t="s">
        <v>639</v>
      </c>
      <c r="G3" s="7" t="s">
        <v>640</v>
      </c>
      <c r="H3" s="8" t="s">
        <v>16</v>
      </c>
    </row>
    <row r="4" s="1" customFormat="1" ht="25" customHeight="1" spans="1:8">
      <c r="A4" s="5">
        <f t="shared" si="0"/>
        <v>2</v>
      </c>
      <c r="B4" s="8" t="s">
        <v>512</v>
      </c>
      <c r="C4" s="5" t="s">
        <v>768</v>
      </c>
      <c r="D4" s="6" t="s">
        <v>581</v>
      </c>
      <c r="E4" s="6" t="s">
        <v>583</v>
      </c>
      <c r="F4" s="6" t="s">
        <v>581</v>
      </c>
      <c r="G4" s="7" t="s">
        <v>582</v>
      </c>
      <c r="H4" s="8" t="s">
        <v>16</v>
      </c>
    </row>
    <row r="5" s="1" customFormat="1" ht="25" customHeight="1" spans="1:8">
      <c r="A5" s="5">
        <f t="shared" si="0"/>
        <v>3</v>
      </c>
      <c r="B5" s="8" t="s">
        <v>55</v>
      </c>
      <c r="C5" s="5" t="s">
        <v>769</v>
      </c>
      <c r="D5" s="6" t="s">
        <v>577</v>
      </c>
      <c r="E5" s="6" t="s">
        <v>112</v>
      </c>
      <c r="F5" s="6" t="s">
        <v>577</v>
      </c>
      <c r="G5" s="7" t="s">
        <v>578</v>
      </c>
      <c r="H5" s="8" t="s">
        <v>16</v>
      </c>
    </row>
    <row r="6" s="1" customFormat="1" ht="25" customHeight="1" spans="1:8">
      <c r="A6" s="5">
        <f t="shared" si="0"/>
        <v>4</v>
      </c>
      <c r="B6" s="8" t="s">
        <v>60</v>
      </c>
      <c r="C6" s="5" t="s">
        <v>770</v>
      </c>
      <c r="D6" s="6" t="s">
        <v>572</v>
      </c>
      <c r="E6" s="6" t="s">
        <v>574</v>
      </c>
      <c r="F6" s="6" t="s">
        <v>572</v>
      </c>
      <c r="G6" s="7" t="s">
        <v>573</v>
      </c>
      <c r="H6" s="8" t="s">
        <v>16</v>
      </c>
    </row>
    <row r="7" s="1" customFormat="1" ht="25" customHeight="1" spans="1:8">
      <c r="A7" s="5">
        <f t="shared" si="0"/>
        <v>5</v>
      </c>
      <c r="B7" s="8" t="s">
        <v>55</v>
      </c>
      <c r="C7" s="5" t="s">
        <v>771</v>
      </c>
      <c r="D7" s="6" t="s">
        <v>577</v>
      </c>
      <c r="E7" s="6" t="s">
        <v>622</v>
      </c>
      <c r="F7" s="6" t="s">
        <v>623</v>
      </c>
      <c r="G7" s="7" t="s">
        <v>624</v>
      </c>
      <c r="H7" s="8" t="s">
        <v>16</v>
      </c>
    </row>
    <row r="8" s="1" customFormat="1" ht="25" customHeight="1" spans="1:8">
      <c r="A8" s="5">
        <f t="shared" si="0"/>
        <v>6</v>
      </c>
      <c r="B8" s="8" t="s">
        <v>55</v>
      </c>
      <c r="C8" s="5" t="s">
        <v>772</v>
      </c>
      <c r="D8" s="6" t="s">
        <v>577</v>
      </c>
      <c r="E8" s="6" t="s">
        <v>578</v>
      </c>
      <c r="F8" s="6" t="s">
        <v>112</v>
      </c>
      <c r="G8" s="7" t="s">
        <v>577</v>
      </c>
      <c r="H8" s="8" t="s">
        <v>16</v>
      </c>
    </row>
    <row r="9" s="1" customFormat="1" ht="25" customHeight="1" spans="1:8">
      <c r="A9" s="5">
        <f t="shared" si="0"/>
        <v>7</v>
      </c>
      <c r="B9" s="8" t="s">
        <v>60</v>
      </c>
      <c r="C9" s="5" t="s">
        <v>773</v>
      </c>
      <c r="D9" s="6" t="s">
        <v>572</v>
      </c>
      <c r="E9" s="6" t="s">
        <v>572</v>
      </c>
      <c r="F9" s="6" t="s">
        <v>573</v>
      </c>
      <c r="G9" s="7" t="s">
        <v>574</v>
      </c>
      <c r="H9" s="8" t="s">
        <v>16</v>
      </c>
    </row>
    <row r="10" s="1" customFormat="1" ht="25" customHeight="1" spans="1:8">
      <c r="A10" s="5">
        <f t="shared" si="0"/>
        <v>8</v>
      </c>
      <c r="B10" s="8" t="s">
        <v>100</v>
      </c>
      <c r="C10" s="5" t="s">
        <v>774</v>
      </c>
      <c r="D10" s="6" t="s">
        <v>616</v>
      </c>
      <c r="E10" s="6" t="s">
        <v>618</v>
      </c>
      <c r="F10" s="6"/>
      <c r="G10" s="7"/>
      <c r="H10" s="8" t="s">
        <v>16</v>
      </c>
    </row>
    <row r="11" s="1" customFormat="1" ht="25" customHeight="1" spans="1:8">
      <c r="A11" s="5">
        <f t="shared" si="0"/>
        <v>9</v>
      </c>
      <c r="B11" s="8" t="s">
        <v>775</v>
      </c>
      <c r="C11" s="5" t="s">
        <v>776</v>
      </c>
      <c r="D11" s="6" t="s">
        <v>633</v>
      </c>
      <c r="E11" s="6" t="s">
        <v>656</v>
      </c>
      <c r="F11" s="6" t="s">
        <v>657</v>
      </c>
      <c r="G11" s="7" t="s">
        <v>658</v>
      </c>
      <c r="H11" s="8" t="s">
        <v>16</v>
      </c>
    </row>
    <row r="12" s="1" customFormat="1" ht="25" customHeight="1" spans="1:8">
      <c r="A12" s="5">
        <f t="shared" si="0"/>
        <v>10</v>
      </c>
      <c r="B12" s="8" t="s">
        <v>115</v>
      </c>
      <c r="C12" s="5" t="s">
        <v>650</v>
      </c>
      <c r="D12" s="6" t="s">
        <v>650</v>
      </c>
      <c r="E12" s="6" t="s">
        <v>651</v>
      </c>
      <c r="F12" s="6" t="s">
        <v>652</v>
      </c>
      <c r="G12" s="7" t="s">
        <v>653</v>
      </c>
      <c r="H12" s="8" t="s">
        <v>16</v>
      </c>
    </row>
    <row r="13" s="1" customFormat="1" ht="25" customHeight="1" spans="1:8">
      <c r="A13" s="5">
        <f t="shared" si="0"/>
        <v>11</v>
      </c>
      <c r="B13" s="8" t="s">
        <v>176</v>
      </c>
      <c r="C13" s="5" t="s">
        <v>777</v>
      </c>
      <c r="D13" s="6" t="s">
        <v>591</v>
      </c>
      <c r="E13" s="6" t="s">
        <v>591</v>
      </c>
      <c r="F13" s="6" t="s">
        <v>592</v>
      </c>
      <c r="G13" s="7" t="s">
        <v>593</v>
      </c>
      <c r="H13" s="8" t="s">
        <v>16</v>
      </c>
    </row>
    <row r="14" s="1" customFormat="1" ht="25" customHeight="1" spans="1:8">
      <c r="A14" s="5">
        <f t="shared" si="0"/>
        <v>12</v>
      </c>
      <c r="B14" s="8" t="s">
        <v>512</v>
      </c>
      <c r="C14" s="5" t="s">
        <v>778</v>
      </c>
      <c r="D14" s="6" t="s">
        <v>581</v>
      </c>
      <c r="E14" s="6" t="s">
        <v>582</v>
      </c>
      <c r="F14" s="6" t="s">
        <v>608</v>
      </c>
      <c r="G14" s="7" t="s">
        <v>607</v>
      </c>
      <c r="H14" s="8" t="s">
        <v>16</v>
      </c>
    </row>
    <row r="15" s="1" customFormat="1" ht="25" customHeight="1" spans="1:8">
      <c r="A15" s="5">
        <f t="shared" si="0"/>
        <v>13</v>
      </c>
      <c r="B15" s="8" t="s">
        <v>164</v>
      </c>
      <c r="C15" s="5" t="s">
        <v>779</v>
      </c>
      <c r="D15" s="6" t="s">
        <v>168</v>
      </c>
      <c r="E15" s="6" t="s">
        <v>644</v>
      </c>
      <c r="F15" s="6" t="s">
        <v>643</v>
      </c>
      <c r="G15" s="7" t="s">
        <v>168</v>
      </c>
      <c r="H15" s="8" t="s">
        <v>16</v>
      </c>
    </row>
    <row r="16" s="1" customFormat="1" ht="25" customHeight="1" spans="1:8">
      <c r="A16" s="5">
        <f t="shared" si="0"/>
        <v>14</v>
      </c>
      <c r="B16" s="8" t="s">
        <v>205</v>
      </c>
      <c r="C16" s="5" t="s">
        <v>780</v>
      </c>
      <c r="D16" s="6" t="s">
        <v>596</v>
      </c>
      <c r="E16" s="6" t="s">
        <v>596</v>
      </c>
      <c r="F16" s="6" t="s">
        <v>597</v>
      </c>
      <c r="G16" s="7" t="s">
        <v>598</v>
      </c>
      <c r="H16" s="8" t="s">
        <v>16</v>
      </c>
    </row>
    <row r="17" s="1" customFormat="1" ht="25" customHeight="1" spans="1:8">
      <c r="A17" s="5">
        <f t="shared" si="0"/>
        <v>15</v>
      </c>
      <c r="B17" s="8" t="s">
        <v>55</v>
      </c>
      <c r="C17" s="5" t="s">
        <v>781</v>
      </c>
      <c r="D17" s="6" t="s">
        <v>577</v>
      </c>
      <c r="E17" s="6" t="s">
        <v>577</v>
      </c>
      <c r="F17" s="6" t="s">
        <v>578</v>
      </c>
      <c r="G17" s="7" t="s">
        <v>112</v>
      </c>
      <c r="H17" s="8" t="s">
        <v>85</v>
      </c>
    </row>
    <row r="18" s="1" customFormat="1" ht="25" customHeight="1" spans="1:8">
      <c r="A18" s="5">
        <f t="shared" si="0"/>
        <v>16</v>
      </c>
      <c r="B18" s="8" t="s">
        <v>60</v>
      </c>
      <c r="C18" s="5" t="s">
        <v>782</v>
      </c>
      <c r="D18" s="6" t="s">
        <v>572</v>
      </c>
      <c r="E18" s="6" t="s">
        <v>573</v>
      </c>
      <c r="F18" s="6" t="s">
        <v>604</v>
      </c>
      <c r="G18" s="7" t="s">
        <v>572</v>
      </c>
      <c r="H18" s="8" t="s">
        <v>85</v>
      </c>
    </row>
    <row r="19" s="1" customFormat="1" ht="25" customHeight="1" spans="1:8">
      <c r="A19" s="5">
        <f t="shared" si="0"/>
        <v>17</v>
      </c>
      <c r="B19" s="8" t="s">
        <v>205</v>
      </c>
      <c r="C19" s="5" t="s">
        <v>783</v>
      </c>
      <c r="D19" s="6" t="s">
        <v>596</v>
      </c>
      <c r="E19" s="6" t="s">
        <v>596</v>
      </c>
      <c r="F19" s="6" t="s">
        <v>597</v>
      </c>
      <c r="G19" s="7" t="s">
        <v>598</v>
      </c>
      <c r="H19" s="8" t="s">
        <v>85</v>
      </c>
    </row>
    <row r="20" s="1" customFormat="1" ht="25" customHeight="1" spans="1:8">
      <c r="A20" s="5">
        <f t="shared" si="0"/>
        <v>18</v>
      </c>
      <c r="B20" s="8" t="s">
        <v>775</v>
      </c>
      <c r="C20" s="5" t="s">
        <v>784</v>
      </c>
      <c r="D20" s="6" t="s">
        <v>633</v>
      </c>
      <c r="E20" s="6" t="s">
        <v>656</v>
      </c>
      <c r="F20" s="6" t="s">
        <v>657</v>
      </c>
      <c r="G20" s="7" t="s">
        <v>658</v>
      </c>
      <c r="H20" s="8" t="s">
        <v>85</v>
      </c>
    </row>
    <row r="21" s="1" customFormat="1" ht="25" customHeight="1" spans="1:8">
      <c r="A21" s="5">
        <f t="shared" si="0"/>
        <v>19</v>
      </c>
      <c r="B21" s="8" t="s">
        <v>775</v>
      </c>
      <c r="C21" s="5" t="s">
        <v>785</v>
      </c>
      <c r="D21" s="6" t="s">
        <v>633</v>
      </c>
      <c r="E21" s="6" t="s">
        <v>633</v>
      </c>
      <c r="F21" s="6" t="s">
        <v>634</v>
      </c>
      <c r="G21" s="7" t="s">
        <v>635</v>
      </c>
      <c r="H21" s="8" t="s">
        <v>85</v>
      </c>
    </row>
    <row r="22" s="1" customFormat="1" ht="25" customHeight="1" spans="1:8">
      <c r="A22" s="5">
        <f t="shared" si="0"/>
        <v>20</v>
      </c>
      <c r="B22" s="8" t="s">
        <v>55</v>
      </c>
      <c r="C22" s="5" t="s">
        <v>786</v>
      </c>
      <c r="D22" s="6" t="s">
        <v>577</v>
      </c>
      <c r="E22" s="6" t="s">
        <v>623</v>
      </c>
      <c r="F22" s="6" t="s">
        <v>624</v>
      </c>
      <c r="G22" s="7" t="s">
        <v>622</v>
      </c>
      <c r="H22" s="8" t="s">
        <v>85</v>
      </c>
    </row>
    <row r="23" s="1" customFormat="1" ht="25" customHeight="1" spans="1:8">
      <c r="A23" s="5">
        <f t="shared" si="0"/>
        <v>21</v>
      </c>
      <c r="B23" s="8" t="s">
        <v>464</v>
      </c>
      <c r="C23" s="5" t="s">
        <v>787</v>
      </c>
      <c r="D23" s="6" t="s">
        <v>677</v>
      </c>
      <c r="E23" s="6" t="s">
        <v>677</v>
      </c>
      <c r="F23" s="6" t="s">
        <v>678</v>
      </c>
      <c r="G23" s="7" t="s">
        <v>728</v>
      </c>
      <c r="H23" s="8" t="s">
        <v>85</v>
      </c>
    </row>
    <row r="24" s="1" customFormat="1" ht="25" customHeight="1" spans="1:8">
      <c r="A24" s="5">
        <f t="shared" si="0"/>
        <v>22</v>
      </c>
      <c r="B24" s="8" t="s">
        <v>60</v>
      </c>
      <c r="C24" s="5" t="s">
        <v>788</v>
      </c>
      <c r="D24" s="6" t="s">
        <v>572</v>
      </c>
      <c r="E24" s="6" t="s">
        <v>573</v>
      </c>
      <c r="F24" s="6" t="s">
        <v>574</v>
      </c>
      <c r="G24" s="7" t="s">
        <v>572</v>
      </c>
      <c r="H24" s="8" t="s">
        <v>85</v>
      </c>
    </row>
    <row r="25" s="1" customFormat="1" ht="25" customHeight="1" spans="1:8">
      <c r="A25" s="5">
        <f t="shared" si="0"/>
        <v>23</v>
      </c>
      <c r="B25" s="8" t="s">
        <v>36</v>
      </c>
      <c r="C25" s="5" t="s">
        <v>789</v>
      </c>
      <c r="D25" s="6" t="s">
        <v>586</v>
      </c>
      <c r="E25" s="6" t="s">
        <v>586</v>
      </c>
      <c r="F25" s="6" t="s">
        <v>588</v>
      </c>
      <c r="G25" s="7" t="s">
        <v>601</v>
      </c>
      <c r="H25" s="8" t="s">
        <v>85</v>
      </c>
    </row>
    <row r="26" s="1" customFormat="1" ht="25" customHeight="1" spans="1:8">
      <c r="A26" s="5">
        <f t="shared" si="0"/>
        <v>24</v>
      </c>
      <c r="B26" s="8" t="s">
        <v>60</v>
      </c>
      <c r="C26" s="5" t="s">
        <v>790</v>
      </c>
      <c r="D26" s="6" t="s">
        <v>572</v>
      </c>
      <c r="E26" s="6" t="s">
        <v>573</v>
      </c>
      <c r="F26" s="6" t="s">
        <v>574</v>
      </c>
      <c r="G26" s="7" t="s">
        <v>572</v>
      </c>
      <c r="H26" s="8" t="s">
        <v>85</v>
      </c>
    </row>
    <row r="27" s="1" customFormat="1" ht="25" customHeight="1" spans="1:8">
      <c r="A27" s="5">
        <f t="shared" si="0"/>
        <v>25</v>
      </c>
      <c r="B27" s="8" t="s">
        <v>205</v>
      </c>
      <c r="C27" s="5" t="s">
        <v>791</v>
      </c>
      <c r="D27" s="6" t="s">
        <v>596</v>
      </c>
      <c r="E27" s="6" t="s">
        <v>596</v>
      </c>
      <c r="F27" s="6" t="s">
        <v>597</v>
      </c>
      <c r="G27" s="7" t="s">
        <v>598</v>
      </c>
      <c r="H27" s="8" t="s">
        <v>85</v>
      </c>
    </row>
    <row r="28" s="1" customFormat="1" ht="25" customHeight="1" spans="1:8">
      <c r="A28" s="5">
        <f t="shared" si="0"/>
        <v>26</v>
      </c>
      <c r="B28" s="8" t="s">
        <v>775</v>
      </c>
      <c r="C28" s="5" t="s">
        <v>792</v>
      </c>
      <c r="D28" s="6" t="s">
        <v>633</v>
      </c>
      <c r="E28" s="6" t="s">
        <v>633</v>
      </c>
      <c r="F28" s="6" t="s">
        <v>656</v>
      </c>
      <c r="G28" s="7" t="s">
        <v>634</v>
      </c>
      <c r="H28" s="8" t="s">
        <v>85</v>
      </c>
    </row>
    <row r="29" s="1" customFormat="1" ht="25" customHeight="1" spans="1:8">
      <c r="A29" s="5">
        <f t="shared" si="0"/>
        <v>27</v>
      </c>
      <c r="B29" s="8" t="s">
        <v>55</v>
      </c>
      <c r="C29" s="5" t="s">
        <v>45</v>
      </c>
      <c r="D29" s="6" t="s">
        <v>577</v>
      </c>
      <c r="E29" s="6" t="s">
        <v>577</v>
      </c>
      <c r="F29" s="6" t="s">
        <v>622</v>
      </c>
      <c r="G29" s="7" t="s">
        <v>578</v>
      </c>
      <c r="H29" s="8" t="s">
        <v>85</v>
      </c>
    </row>
    <row r="30" s="1" customFormat="1" ht="25" customHeight="1" spans="1:8">
      <c r="A30" s="5">
        <f t="shared" si="0"/>
        <v>28</v>
      </c>
      <c r="B30" s="8" t="s">
        <v>441</v>
      </c>
      <c r="C30" s="5" t="s">
        <v>793</v>
      </c>
      <c r="D30" s="6" t="s">
        <v>664</v>
      </c>
      <c r="E30" s="6" t="s">
        <v>714</v>
      </c>
      <c r="F30" s="6" t="s">
        <v>715</v>
      </c>
      <c r="G30" s="7" t="s">
        <v>716</v>
      </c>
      <c r="H30" s="8" t="s">
        <v>85</v>
      </c>
    </row>
    <row r="31" s="1" customFormat="1" ht="25" customHeight="1" spans="1:8">
      <c r="A31" s="5">
        <f t="shared" si="0"/>
        <v>29</v>
      </c>
      <c r="B31" s="8" t="s">
        <v>512</v>
      </c>
      <c r="C31" s="5" t="s">
        <v>794</v>
      </c>
      <c r="D31" s="6" t="s">
        <v>581</v>
      </c>
      <c r="E31" s="6" t="s">
        <v>581</v>
      </c>
      <c r="F31" s="6" t="s">
        <v>582</v>
      </c>
      <c r="G31" s="7" t="s">
        <v>583</v>
      </c>
      <c r="H31" s="8" t="s">
        <v>85</v>
      </c>
    </row>
    <row r="32" s="1" customFormat="1" ht="25" customHeight="1" spans="1:8">
      <c r="A32" s="5">
        <f t="shared" si="0"/>
        <v>30</v>
      </c>
      <c r="B32" s="8" t="s">
        <v>36</v>
      </c>
      <c r="C32" s="5" t="s">
        <v>795</v>
      </c>
      <c r="D32" s="6" t="s">
        <v>586</v>
      </c>
      <c r="E32" s="6" t="s">
        <v>586</v>
      </c>
      <c r="F32" s="6"/>
      <c r="G32" s="7"/>
      <c r="H32" s="8" t="s">
        <v>85</v>
      </c>
    </row>
    <row r="33" s="1" customFormat="1" ht="25" customHeight="1" spans="1:8">
      <c r="A33" s="5">
        <f t="shared" si="0"/>
        <v>31</v>
      </c>
      <c r="B33" s="8" t="s">
        <v>279</v>
      </c>
      <c r="C33" s="5" t="s">
        <v>796</v>
      </c>
      <c r="D33" s="6" t="s">
        <v>611</v>
      </c>
      <c r="E33" s="6" t="s">
        <v>613</v>
      </c>
      <c r="F33" s="6" t="s">
        <v>611</v>
      </c>
      <c r="G33" s="7" t="s">
        <v>612</v>
      </c>
      <c r="H33" s="8" t="s">
        <v>85</v>
      </c>
    </row>
    <row r="34" s="1" customFormat="1" ht="25" customHeight="1" spans="1:8">
      <c r="A34" s="5">
        <f t="shared" si="0"/>
        <v>32</v>
      </c>
      <c r="B34" s="8" t="s">
        <v>279</v>
      </c>
      <c r="C34" s="5" t="s">
        <v>797</v>
      </c>
      <c r="D34" s="6" t="s">
        <v>611</v>
      </c>
      <c r="E34" s="6" t="s">
        <v>611</v>
      </c>
      <c r="F34" s="6" t="s">
        <v>612</v>
      </c>
      <c r="G34" s="7" t="s">
        <v>613</v>
      </c>
      <c r="H34" s="8" t="s">
        <v>85</v>
      </c>
    </row>
    <row r="35" s="1" customFormat="1" ht="25" customHeight="1" spans="1:8">
      <c r="A35" s="5">
        <f t="shared" si="0"/>
        <v>33</v>
      </c>
      <c r="B35" s="8" t="s">
        <v>197</v>
      </c>
      <c r="C35" s="5" t="s">
        <v>798</v>
      </c>
      <c r="D35" s="6" t="s">
        <v>669</v>
      </c>
      <c r="E35" s="6" t="s">
        <v>670</v>
      </c>
      <c r="F35" s="6" t="s">
        <v>669</v>
      </c>
      <c r="G35" s="7" t="s">
        <v>410</v>
      </c>
      <c r="H35" s="8" t="s">
        <v>85</v>
      </c>
    </row>
    <row r="36" s="1" customFormat="1" ht="25" customHeight="1" spans="1:8">
      <c r="A36" s="5">
        <f t="shared" si="0"/>
        <v>34</v>
      </c>
      <c r="B36" s="8" t="s">
        <v>100</v>
      </c>
      <c r="C36" s="5" t="s">
        <v>799</v>
      </c>
      <c r="D36" s="6" t="s">
        <v>616</v>
      </c>
      <c r="E36" s="6" t="s">
        <v>617</v>
      </c>
      <c r="F36" s="6"/>
      <c r="G36" s="7"/>
      <c r="H36" s="8" t="s">
        <v>85</v>
      </c>
    </row>
    <row r="37" s="1" customFormat="1" ht="25" customHeight="1" spans="1:8">
      <c r="A37" s="5">
        <f t="shared" si="0"/>
        <v>35</v>
      </c>
      <c r="B37" s="8" t="s">
        <v>800</v>
      </c>
      <c r="C37" s="5" t="s">
        <v>801</v>
      </c>
      <c r="D37" s="6" t="s">
        <v>687</v>
      </c>
      <c r="E37" s="6" t="s">
        <v>687</v>
      </c>
      <c r="F37" s="6"/>
      <c r="G37" s="7"/>
      <c r="H37" s="8" t="s">
        <v>85</v>
      </c>
    </row>
    <row r="38" s="1" customFormat="1" ht="25" customHeight="1" spans="1:8">
      <c r="A38" s="5">
        <f t="shared" si="0"/>
        <v>36</v>
      </c>
      <c r="B38" s="8" t="s">
        <v>205</v>
      </c>
      <c r="C38" s="5" t="s">
        <v>802</v>
      </c>
      <c r="D38" s="6" t="s">
        <v>596</v>
      </c>
      <c r="E38" s="6" t="s">
        <v>597</v>
      </c>
      <c r="F38" s="6" t="s">
        <v>596</v>
      </c>
      <c r="G38" s="7" t="s">
        <v>647</v>
      </c>
      <c r="H38" s="8" t="s">
        <v>85</v>
      </c>
    </row>
    <row r="39" s="1" customFormat="1" ht="25" customHeight="1" spans="1:8">
      <c r="A39" s="5">
        <f t="shared" si="0"/>
        <v>37</v>
      </c>
      <c r="B39" s="8" t="s">
        <v>60</v>
      </c>
      <c r="C39" s="5" t="s">
        <v>803</v>
      </c>
      <c r="D39" s="6" t="s">
        <v>64</v>
      </c>
      <c r="E39" s="6" t="s">
        <v>682</v>
      </c>
      <c r="F39" s="6" t="s">
        <v>683</v>
      </c>
      <c r="G39" s="7" t="s">
        <v>684</v>
      </c>
      <c r="H39" s="8" t="s">
        <v>85</v>
      </c>
    </row>
    <row r="40" s="1" customFormat="1" ht="25" customHeight="1" spans="1:8">
      <c r="A40" s="5">
        <f t="shared" si="0"/>
        <v>38</v>
      </c>
      <c r="B40" s="8" t="s">
        <v>100</v>
      </c>
      <c r="C40" s="5" t="s">
        <v>804</v>
      </c>
      <c r="D40" s="6" t="s">
        <v>616</v>
      </c>
      <c r="E40" s="6" t="s">
        <v>618</v>
      </c>
      <c r="F40" s="6"/>
      <c r="G40" s="7"/>
      <c r="H40" s="8" t="s">
        <v>85</v>
      </c>
    </row>
    <row r="41" s="1" customFormat="1" ht="25" customHeight="1" spans="1:8">
      <c r="A41" s="5">
        <f t="shared" si="0"/>
        <v>39</v>
      </c>
      <c r="B41" s="8" t="s">
        <v>60</v>
      </c>
      <c r="C41" s="5" t="s">
        <v>805</v>
      </c>
      <c r="D41" s="6" t="s">
        <v>64</v>
      </c>
      <c r="E41" s="6" t="s">
        <v>682</v>
      </c>
      <c r="F41" s="6" t="s">
        <v>684</v>
      </c>
      <c r="G41" s="7" t="s">
        <v>683</v>
      </c>
      <c r="H41" s="8" t="s">
        <v>204</v>
      </c>
    </row>
    <row r="42" s="1" customFormat="1" ht="25" customHeight="1" spans="1:8">
      <c r="A42" s="5">
        <f t="shared" si="0"/>
        <v>40</v>
      </c>
      <c r="B42" s="8" t="s">
        <v>60</v>
      </c>
      <c r="C42" s="5" t="s">
        <v>806</v>
      </c>
      <c r="D42" s="6" t="s">
        <v>572</v>
      </c>
      <c r="E42" s="6" t="s">
        <v>572</v>
      </c>
      <c r="F42" s="6" t="s">
        <v>573</v>
      </c>
      <c r="G42" s="7" t="s">
        <v>604</v>
      </c>
      <c r="H42" s="8" t="s">
        <v>204</v>
      </c>
    </row>
    <row r="43" s="1" customFormat="1" ht="25" customHeight="1" spans="1:8">
      <c r="A43" s="5">
        <f t="shared" si="0"/>
        <v>41</v>
      </c>
      <c r="B43" s="8" t="s">
        <v>205</v>
      </c>
      <c r="C43" s="5" t="s">
        <v>807</v>
      </c>
      <c r="D43" s="6" t="s">
        <v>596</v>
      </c>
      <c r="E43" s="6" t="s">
        <v>597</v>
      </c>
      <c r="F43" s="6" t="s">
        <v>596</v>
      </c>
      <c r="G43" s="7" t="s">
        <v>647</v>
      </c>
      <c r="H43" s="8" t="s">
        <v>204</v>
      </c>
    </row>
    <row r="44" s="1" customFormat="1" ht="25" customHeight="1" spans="1:8">
      <c r="A44" s="5">
        <f t="shared" si="0"/>
        <v>42</v>
      </c>
      <c r="B44" s="8" t="s">
        <v>29</v>
      </c>
      <c r="C44" s="5" t="s">
        <v>808</v>
      </c>
      <c r="D44" s="6" t="s">
        <v>809</v>
      </c>
      <c r="E44" s="6" t="s">
        <v>810</v>
      </c>
      <c r="F44" s="6" t="s">
        <v>811</v>
      </c>
      <c r="G44" s="7" t="s">
        <v>809</v>
      </c>
      <c r="H44" s="8" t="s">
        <v>204</v>
      </c>
    </row>
    <row r="45" s="1" customFormat="1" ht="25" customHeight="1" spans="1:8">
      <c r="A45" s="5">
        <f t="shared" si="0"/>
        <v>43</v>
      </c>
      <c r="B45" s="8" t="s">
        <v>60</v>
      </c>
      <c r="C45" s="5" t="s">
        <v>812</v>
      </c>
      <c r="D45" s="6" t="s">
        <v>572</v>
      </c>
      <c r="E45" s="6" t="s">
        <v>572</v>
      </c>
      <c r="F45" s="6" t="s">
        <v>574</v>
      </c>
      <c r="G45" s="7" t="s">
        <v>573</v>
      </c>
      <c r="H45" s="8" t="s">
        <v>204</v>
      </c>
    </row>
    <row r="46" s="1" customFormat="1" ht="25" customHeight="1" spans="1:8">
      <c r="A46" s="5">
        <f t="shared" si="0"/>
        <v>44</v>
      </c>
      <c r="B46" s="8" t="s">
        <v>800</v>
      </c>
      <c r="C46" s="5" t="s">
        <v>813</v>
      </c>
      <c r="D46" s="6" t="s">
        <v>687</v>
      </c>
      <c r="E46" s="6" t="s">
        <v>687</v>
      </c>
      <c r="F46" s="6"/>
      <c r="G46" s="7"/>
      <c r="H46" s="8" t="s">
        <v>204</v>
      </c>
    </row>
    <row r="47" s="1" customFormat="1" ht="25" customHeight="1" spans="1:8">
      <c r="A47" s="5">
        <f t="shared" si="0"/>
        <v>45</v>
      </c>
      <c r="B47" s="8" t="s">
        <v>176</v>
      </c>
      <c r="C47" s="5" t="s">
        <v>814</v>
      </c>
      <c r="D47" s="6" t="s">
        <v>591</v>
      </c>
      <c r="E47" s="6" t="s">
        <v>592</v>
      </c>
      <c r="F47" s="6" t="s">
        <v>591</v>
      </c>
      <c r="G47" s="7" t="s">
        <v>593</v>
      </c>
      <c r="H47" s="8" t="s">
        <v>204</v>
      </c>
    </row>
    <row r="48" s="1" customFormat="1" ht="25" customHeight="1" spans="1:8">
      <c r="A48" s="5">
        <f t="shared" si="0"/>
        <v>46</v>
      </c>
      <c r="B48" s="8" t="s">
        <v>441</v>
      </c>
      <c r="C48" s="5" t="s">
        <v>815</v>
      </c>
      <c r="D48" s="6" t="s">
        <v>664</v>
      </c>
      <c r="E48" s="6" t="s">
        <v>665</v>
      </c>
      <c r="F48" s="6" t="s">
        <v>664</v>
      </c>
      <c r="G48" s="7" t="s">
        <v>666</v>
      </c>
      <c r="H48" s="8" t="s">
        <v>204</v>
      </c>
    </row>
    <row r="49" s="1" customFormat="1" ht="25" customHeight="1" spans="1:8">
      <c r="A49" s="5">
        <f t="shared" si="0"/>
        <v>47</v>
      </c>
      <c r="B49" s="8" t="s">
        <v>190</v>
      </c>
      <c r="C49" s="5" t="s">
        <v>816</v>
      </c>
      <c r="D49" s="6" t="s">
        <v>692</v>
      </c>
      <c r="E49" s="6" t="s">
        <v>694</v>
      </c>
      <c r="F49" s="6"/>
      <c r="G49" s="7"/>
      <c r="H49" s="8" t="s">
        <v>204</v>
      </c>
    </row>
    <row r="50" s="1" customFormat="1" ht="25" customHeight="1" spans="1:8">
      <c r="A50" s="5">
        <f t="shared" si="0"/>
        <v>48</v>
      </c>
      <c r="B50" s="8" t="s">
        <v>164</v>
      </c>
      <c r="C50" s="5" t="s">
        <v>817</v>
      </c>
      <c r="D50" s="6" t="s">
        <v>168</v>
      </c>
      <c r="E50" s="6" t="s">
        <v>168</v>
      </c>
      <c r="F50" s="6" t="s">
        <v>643</v>
      </c>
      <c r="G50" s="7" t="s">
        <v>644</v>
      </c>
      <c r="H50" s="8" t="s">
        <v>204</v>
      </c>
    </row>
    <row r="51" s="1" customFormat="1" ht="25" customHeight="1" spans="1:8">
      <c r="A51" s="5">
        <f t="shared" si="0"/>
        <v>49</v>
      </c>
      <c r="B51" s="8" t="s">
        <v>36</v>
      </c>
      <c r="C51" s="5" t="s">
        <v>818</v>
      </c>
      <c r="D51" s="6" t="s">
        <v>586</v>
      </c>
      <c r="E51" s="6" t="s">
        <v>601</v>
      </c>
      <c r="F51" s="6" t="s">
        <v>586</v>
      </c>
      <c r="G51" s="7" t="s">
        <v>588</v>
      </c>
      <c r="H51" s="8" t="s">
        <v>204</v>
      </c>
    </row>
    <row r="52" s="1" customFormat="1" ht="25" customHeight="1" spans="1:8">
      <c r="A52" s="5">
        <f t="shared" si="0"/>
        <v>50</v>
      </c>
      <c r="B52" s="8" t="s">
        <v>190</v>
      </c>
      <c r="C52" s="5" t="s">
        <v>819</v>
      </c>
      <c r="D52" s="6" t="s">
        <v>692</v>
      </c>
      <c r="E52" s="6" t="s">
        <v>692</v>
      </c>
      <c r="F52" s="6"/>
      <c r="G52" s="7"/>
      <c r="H52" s="8" t="s">
        <v>204</v>
      </c>
    </row>
    <row r="53" s="1" customFormat="1" ht="25" customHeight="1" spans="1:8">
      <c r="A53" s="5">
        <f t="shared" si="0"/>
        <v>51</v>
      </c>
      <c r="B53" s="8" t="s">
        <v>512</v>
      </c>
      <c r="C53" s="5" t="s">
        <v>820</v>
      </c>
      <c r="D53" s="6" t="s">
        <v>581</v>
      </c>
      <c r="E53" s="6" t="s">
        <v>607</v>
      </c>
      <c r="F53" s="6" t="s">
        <v>582</v>
      </c>
      <c r="G53" s="7" t="s">
        <v>608</v>
      </c>
      <c r="H53" s="8" t="s">
        <v>204</v>
      </c>
    </row>
    <row r="54" s="1" customFormat="1" ht="25" customHeight="1" spans="1:8">
      <c r="A54" s="5">
        <f t="shared" si="0"/>
        <v>52</v>
      </c>
      <c r="B54" s="8" t="s">
        <v>176</v>
      </c>
      <c r="C54" s="5" t="s">
        <v>821</v>
      </c>
      <c r="D54" s="6" t="s">
        <v>591</v>
      </c>
      <c r="E54" s="6" t="s">
        <v>724</v>
      </c>
      <c r="F54" s="6" t="s">
        <v>723</v>
      </c>
      <c r="G54" s="7" t="s">
        <v>725</v>
      </c>
      <c r="H54" s="8" t="s">
        <v>204</v>
      </c>
    </row>
    <row r="55" s="1" customFormat="1" ht="25" customHeight="1" spans="1:8">
      <c r="A55" s="5">
        <f t="shared" si="0"/>
        <v>53</v>
      </c>
      <c r="B55" s="8" t="s">
        <v>115</v>
      </c>
      <c r="C55" s="5" t="s">
        <v>822</v>
      </c>
      <c r="D55" s="6" t="s">
        <v>708</v>
      </c>
      <c r="E55" s="6" t="s">
        <v>709</v>
      </c>
      <c r="F55" s="6" t="s">
        <v>651</v>
      </c>
      <c r="G55" s="7" t="s">
        <v>652</v>
      </c>
      <c r="H55" s="8" t="s">
        <v>204</v>
      </c>
    </row>
    <row r="56" s="1" customFormat="1" ht="25" customHeight="1" spans="1:8">
      <c r="A56" s="5">
        <f t="shared" si="0"/>
        <v>54</v>
      </c>
      <c r="B56" s="8" t="s">
        <v>512</v>
      </c>
      <c r="C56" s="5" t="s">
        <v>823</v>
      </c>
      <c r="D56" s="6" t="s">
        <v>581</v>
      </c>
      <c r="E56" s="6" t="s">
        <v>582</v>
      </c>
      <c r="F56" s="6" t="s">
        <v>583</v>
      </c>
      <c r="G56" s="7" t="s">
        <v>581</v>
      </c>
      <c r="H56" s="8" t="s">
        <v>204</v>
      </c>
    </row>
    <row r="57" s="1" customFormat="1" ht="25" customHeight="1" spans="1:8">
      <c r="A57" s="5">
        <f t="shared" si="0"/>
        <v>55</v>
      </c>
      <c r="B57" s="8" t="s">
        <v>60</v>
      </c>
      <c r="C57" s="5" t="s">
        <v>824</v>
      </c>
      <c r="D57" s="6" t="s">
        <v>572</v>
      </c>
      <c r="E57" s="6" t="s">
        <v>604</v>
      </c>
      <c r="F57" s="6" t="s">
        <v>572</v>
      </c>
      <c r="G57" s="7" t="s">
        <v>573</v>
      </c>
      <c r="H57" s="8" t="s">
        <v>204</v>
      </c>
    </row>
    <row r="58" s="1" customFormat="1" ht="25" customHeight="1" spans="1:8">
      <c r="A58" s="5">
        <f t="shared" si="0"/>
        <v>56</v>
      </c>
      <c r="B58" s="8" t="s">
        <v>279</v>
      </c>
      <c r="C58" s="5" t="s">
        <v>825</v>
      </c>
      <c r="D58" s="6" t="s">
        <v>611</v>
      </c>
      <c r="E58" s="6" t="s">
        <v>612</v>
      </c>
      <c r="F58" s="6" t="s">
        <v>611</v>
      </c>
      <c r="G58" s="7" t="s">
        <v>613</v>
      </c>
      <c r="H58" s="8" t="s">
        <v>204</v>
      </c>
    </row>
    <row r="59" s="1" customFormat="1" ht="25" customHeight="1" spans="1:8">
      <c r="A59" s="5">
        <f t="shared" si="0"/>
        <v>57</v>
      </c>
      <c r="B59" s="8" t="s">
        <v>100</v>
      </c>
      <c r="C59" s="5" t="s">
        <v>826</v>
      </c>
      <c r="D59" s="6" t="s">
        <v>616</v>
      </c>
      <c r="E59" s="6" t="s">
        <v>617</v>
      </c>
      <c r="F59" s="6"/>
      <c r="G59" s="7"/>
      <c r="H59" s="8" t="s">
        <v>204</v>
      </c>
    </row>
    <row r="60" s="1" customFormat="1" ht="25" customHeight="1" spans="1:8">
      <c r="A60" s="5">
        <f t="shared" si="0"/>
        <v>58</v>
      </c>
      <c r="B60" s="8" t="s">
        <v>8</v>
      </c>
      <c r="C60" s="5" t="s">
        <v>827</v>
      </c>
      <c r="D60" s="6" t="s">
        <v>673</v>
      </c>
      <c r="E60" s="6" t="s">
        <v>673</v>
      </c>
      <c r="F60" s="6" t="s">
        <v>674</v>
      </c>
      <c r="G60" s="7"/>
      <c r="H60" s="8" t="s">
        <v>204</v>
      </c>
    </row>
    <row r="61" s="1" customFormat="1" ht="25" customHeight="1" spans="1:8">
      <c r="A61" s="5">
        <f t="shared" si="0"/>
        <v>59</v>
      </c>
      <c r="B61" s="8" t="s">
        <v>22</v>
      </c>
      <c r="C61" s="5" t="s">
        <v>828</v>
      </c>
      <c r="D61" s="6" t="s">
        <v>752</v>
      </c>
      <c r="E61" s="6" t="s">
        <v>751</v>
      </c>
      <c r="F61" s="6" t="s">
        <v>752</v>
      </c>
      <c r="G61" s="7" t="s">
        <v>753</v>
      </c>
      <c r="H61" s="8" t="s">
        <v>204</v>
      </c>
    </row>
    <row r="62" s="1" customFormat="1" ht="25" customHeight="1" spans="1:8">
      <c r="A62" s="5">
        <f t="shared" si="0"/>
        <v>60</v>
      </c>
      <c r="B62" s="8" t="s">
        <v>233</v>
      </c>
      <c r="C62" s="5" t="s">
        <v>829</v>
      </c>
      <c r="D62" s="6" t="s">
        <v>830</v>
      </c>
      <c r="E62" s="6" t="s">
        <v>831</v>
      </c>
      <c r="F62" s="6" t="s">
        <v>830</v>
      </c>
      <c r="G62" s="7" t="s">
        <v>832</v>
      </c>
      <c r="H62" s="8" t="s">
        <v>204</v>
      </c>
    </row>
    <row r="63" s="1" customFormat="1" ht="25" customHeight="1" spans="1:8">
      <c r="A63" s="5">
        <f t="shared" si="0"/>
        <v>61</v>
      </c>
      <c r="B63" s="8" t="s">
        <v>36</v>
      </c>
      <c r="C63" s="5" t="s">
        <v>833</v>
      </c>
      <c r="D63" s="6" t="s">
        <v>586</v>
      </c>
      <c r="E63" s="6" t="s">
        <v>588</v>
      </c>
      <c r="F63" s="6" t="s">
        <v>586</v>
      </c>
      <c r="G63" s="7" t="s">
        <v>587</v>
      </c>
      <c r="H63" s="8" t="s">
        <v>204</v>
      </c>
    </row>
    <row r="64" s="1" customFormat="1" ht="25" customHeight="1" spans="1:8">
      <c r="A64" s="5">
        <f t="shared" si="0"/>
        <v>62</v>
      </c>
      <c r="B64" s="8" t="s">
        <v>79</v>
      </c>
      <c r="C64" s="5" t="s">
        <v>834</v>
      </c>
      <c r="D64" s="6" t="s">
        <v>703</v>
      </c>
      <c r="E64" s="6" t="s">
        <v>703</v>
      </c>
      <c r="F64" s="6" t="s">
        <v>705</v>
      </c>
      <c r="G64" s="7" t="s">
        <v>704</v>
      </c>
      <c r="H64" s="8" t="s">
        <v>204</v>
      </c>
    </row>
    <row r="65" s="1" customFormat="1" ht="25" customHeight="1" spans="1:8">
      <c r="A65" s="5">
        <f t="shared" si="0"/>
        <v>63</v>
      </c>
      <c r="B65" s="8" t="s">
        <v>517</v>
      </c>
      <c r="C65" s="5" t="s">
        <v>835</v>
      </c>
      <c r="D65" s="6" t="s">
        <v>836</v>
      </c>
      <c r="E65" s="6" t="s">
        <v>521</v>
      </c>
      <c r="F65" s="6" t="s">
        <v>837</v>
      </c>
      <c r="G65" s="7" t="s">
        <v>838</v>
      </c>
      <c r="H65" s="8" t="s">
        <v>204</v>
      </c>
    </row>
    <row r="66" s="1" customFormat="1" ht="25" customHeight="1" spans="1:8">
      <c r="A66" s="5">
        <f t="shared" si="0"/>
        <v>64</v>
      </c>
      <c r="B66" s="8" t="s">
        <v>459</v>
      </c>
      <c r="C66" s="5" t="s">
        <v>839</v>
      </c>
      <c r="D66" s="6" t="s">
        <v>840</v>
      </c>
      <c r="E66" s="6" t="s">
        <v>840</v>
      </c>
      <c r="F66" s="6" t="s">
        <v>511</v>
      </c>
      <c r="G66" s="7" t="s">
        <v>841</v>
      </c>
      <c r="H66" s="8" t="s">
        <v>204</v>
      </c>
    </row>
    <row r="67" s="1" customFormat="1" ht="25" customHeight="1" spans="1:8">
      <c r="A67" s="5">
        <f t="shared" ref="A67:A81" si="1">ROW()-2</f>
        <v>65</v>
      </c>
      <c r="B67" s="8" t="s">
        <v>164</v>
      </c>
      <c r="C67" s="5" t="s">
        <v>842</v>
      </c>
      <c r="D67" s="6" t="s">
        <v>168</v>
      </c>
      <c r="E67" s="6" t="s">
        <v>640</v>
      </c>
      <c r="F67" s="6" t="s">
        <v>638</v>
      </c>
      <c r="G67" s="7" t="s">
        <v>639</v>
      </c>
      <c r="H67" s="8" t="s">
        <v>204</v>
      </c>
    </row>
    <row r="68" s="1" customFormat="1" ht="25" customHeight="1" spans="1:8">
      <c r="A68" s="5">
        <f t="shared" si="1"/>
        <v>66</v>
      </c>
      <c r="B68" s="8" t="s">
        <v>72</v>
      </c>
      <c r="C68" s="5" t="s">
        <v>843</v>
      </c>
      <c r="D68" s="6" t="s">
        <v>627</v>
      </c>
      <c r="E68" s="6" t="s">
        <v>628</v>
      </c>
      <c r="F68" s="6" t="s">
        <v>629</v>
      </c>
      <c r="G68" s="7" t="s">
        <v>630</v>
      </c>
      <c r="H68" s="8" t="s">
        <v>204</v>
      </c>
    </row>
    <row r="69" s="1" customFormat="1" ht="25" customHeight="1" spans="1:8">
      <c r="A69" s="5">
        <f t="shared" si="1"/>
        <v>67</v>
      </c>
      <c r="B69" s="8" t="s">
        <v>464</v>
      </c>
      <c r="C69" s="5" t="s">
        <v>844</v>
      </c>
      <c r="D69" s="6" t="s">
        <v>677</v>
      </c>
      <c r="E69" s="6" t="s">
        <v>677</v>
      </c>
      <c r="F69" s="6" t="s">
        <v>678</v>
      </c>
      <c r="G69" s="7" t="s">
        <v>679</v>
      </c>
      <c r="H69" s="8" t="s">
        <v>204</v>
      </c>
    </row>
    <row r="70" s="1" customFormat="1" ht="25" customHeight="1" spans="1:8">
      <c r="A70" s="5">
        <f t="shared" si="1"/>
        <v>68</v>
      </c>
      <c r="B70" s="8" t="s">
        <v>775</v>
      </c>
      <c r="C70" s="5" t="s">
        <v>845</v>
      </c>
      <c r="D70" s="6" t="s">
        <v>633</v>
      </c>
      <c r="E70" s="6" t="s">
        <v>633</v>
      </c>
      <c r="F70" s="6" t="s">
        <v>634</v>
      </c>
      <c r="G70" s="7" t="s">
        <v>635</v>
      </c>
      <c r="H70" s="8" t="s">
        <v>204</v>
      </c>
    </row>
    <row r="71" s="1" customFormat="1" ht="25" customHeight="1" spans="1:8">
      <c r="A71" s="5">
        <f t="shared" si="1"/>
        <v>69</v>
      </c>
      <c r="B71" s="8" t="s">
        <v>176</v>
      </c>
      <c r="C71" s="5" t="s">
        <v>846</v>
      </c>
      <c r="D71" s="6" t="s">
        <v>591</v>
      </c>
      <c r="E71" s="6" t="s">
        <v>593</v>
      </c>
      <c r="F71" s="6" t="s">
        <v>591</v>
      </c>
      <c r="G71" s="7" t="s">
        <v>592</v>
      </c>
      <c r="H71" s="8" t="s">
        <v>204</v>
      </c>
    </row>
    <row r="72" s="1" customFormat="1" ht="25" customHeight="1" spans="1:8">
      <c r="A72" s="5">
        <f t="shared" si="1"/>
        <v>70</v>
      </c>
      <c r="B72" s="8" t="s">
        <v>79</v>
      </c>
      <c r="C72" s="5" t="s">
        <v>847</v>
      </c>
      <c r="D72" s="6" t="s">
        <v>703</v>
      </c>
      <c r="E72" s="6" t="s">
        <v>705</v>
      </c>
      <c r="F72" s="6" t="s">
        <v>704</v>
      </c>
      <c r="G72" s="7" t="s">
        <v>703</v>
      </c>
      <c r="H72" s="8" t="s">
        <v>204</v>
      </c>
    </row>
    <row r="73" s="1" customFormat="1" ht="25" customHeight="1" spans="1:8">
      <c r="A73" s="5">
        <f t="shared" si="1"/>
        <v>71</v>
      </c>
      <c r="B73" s="8" t="s">
        <v>36</v>
      </c>
      <c r="C73" s="5" t="s">
        <v>848</v>
      </c>
      <c r="D73" s="6" t="s">
        <v>586</v>
      </c>
      <c r="E73" s="6" t="s">
        <v>601</v>
      </c>
      <c r="F73" s="6" t="s">
        <v>588</v>
      </c>
      <c r="G73" s="7" t="s">
        <v>586</v>
      </c>
      <c r="H73" s="8" t="s">
        <v>204</v>
      </c>
    </row>
    <row r="74" s="1" customFormat="1" ht="25" customHeight="1" spans="1:8">
      <c r="A74" s="5">
        <f t="shared" si="1"/>
        <v>72</v>
      </c>
      <c r="B74" s="8" t="s">
        <v>512</v>
      </c>
      <c r="C74" s="5" t="s">
        <v>849</v>
      </c>
      <c r="D74" s="6" t="s">
        <v>581</v>
      </c>
      <c r="E74" s="6" t="s">
        <v>581</v>
      </c>
      <c r="F74" s="6" t="s">
        <v>583</v>
      </c>
      <c r="G74" s="7" t="s">
        <v>582</v>
      </c>
      <c r="H74" s="8" t="s">
        <v>204</v>
      </c>
    </row>
    <row r="75" s="1" customFormat="1" ht="25" customHeight="1" spans="1:8">
      <c r="A75" s="5">
        <f t="shared" si="1"/>
        <v>73</v>
      </c>
      <c r="B75" s="8" t="s">
        <v>36</v>
      </c>
      <c r="C75" s="5" t="s">
        <v>850</v>
      </c>
      <c r="D75" s="6" t="s">
        <v>586</v>
      </c>
      <c r="E75" s="6" t="s">
        <v>587</v>
      </c>
      <c r="F75" s="6" t="s">
        <v>586</v>
      </c>
      <c r="G75" s="7" t="s">
        <v>588</v>
      </c>
      <c r="H75" s="8" t="s">
        <v>204</v>
      </c>
    </row>
    <row r="76" s="1" customFormat="1" ht="25" customHeight="1" spans="1:8">
      <c r="A76" s="5">
        <f t="shared" si="1"/>
        <v>74</v>
      </c>
      <c r="B76" s="8" t="s">
        <v>22</v>
      </c>
      <c r="C76" s="5" t="s">
        <v>851</v>
      </c>
      <c r="D76" s="6" t="s">
        <v>751</v>
      </c>
      <c r="E76" s="6" t="s">
        <v>751</v>
      </c>
      <c r="F76" s="6" t="s">
        <v>753</v>
      </c>
      <c r="G76" s="7" t="s">
        <v>752</v>
      </c>
      <c r="H76" s="8" t="s">
        <v>204</v>
      </c>
    </row>
    <row r="77" s="1" customFormat="1" ht="25" customHeight="1" spans="1:8">
      <c r="A77" s="5">
        <f t="shared" si="1"/>
        <v>75</v>
      </c>
      <c r="B77" s="8" t="s">
        <v>115</v>
      </c>
      <c r="C77" s="5" t="s">
        <v>852</v>
      </c>
      <c r="D77" s="6" t="s">
        <v>650</v>
      </c>
      <c r="E77" s="6" t="s">
        <v>653</v>
      </c>
      <c r="F77" s="6" t="s">
        <v>651</v>
      </c>
      <c r="G77" s="7" t="s">
        <v>652</v>
      </c>
      <c r="H77" s="8" t="s">
        <v>204</v>
      </c>
    </row>
    <row r="78" s="1" customFormat="1" ht="25" customHeight="1" spans="1:8">
      <c r="A78" s="5">
        <f t="shared" si="1"/>
        <v>76</v>
      </c>
      <c r="B78" s="8" t="s">
        <v>205</v>
      </c>
      <c r="C78" s="5" t="s">
        <v>465</v>
      </c>
      <c r="D78" s="6" t="s">
        <v>596</v>
      </c>
      <c r="E78" s="6" t="s">
        <v>597</v>
      </c>
      <c r="F78" s="6" t="s">
        <v>596</v>
      </c>
      <c r="G78" s="7" t="s">
        <v>647</v>
      </c>
      <c r="H78" s="8" t="s">
        <v>204</v>
      </c>
    </row>
    <row r="79" s="1" customFormat="1" ht="25" customHeight="1" spans="1:8">
      <c r="A79" s="5">
        <f t="shared" si="1"/>
        <v>77</v>
      </c>
      <c r="B79" s="8" t="s">
        <v>512</v>
      </c>
      <c r="C79" s="5" t="s">
        <v>853</v>
      </c>
      <c r="D79" s="6" t="s">
        <v>581</v>
      </c>
      <c r="E79" s="6" t="s">
        <v>608</v>
      </c>
      <c r="F79" s="6" t="s">
        <v>607</v>
      </c>
      <c r="G79" s="7" t="s">
        <v>582</v>
      </c>
      <c r="H79" s="8" t="s">
        <v>204</v>
      </c>
    </row>
    <row r="80" s="1" customFormat="1" ht="25" customHeight="1" spans="1:8">
      <c r="A80" s="5">
        <f t="shared" si="1"/>
        <v>78</v>
      </c>
      <c r="B80" s="8" t="s">
        <v>775</v>
      </c>
      <c r="C80" s="5" t="s">
        <v>854</v>
      </c>
      <c r="D80" s="6" t="s">
        <v>633</v>
      </c>
      <c r="E80" s="6" t="s">
        <v>633</v>
      </c>
      <c r="F80" s="6" t="s">
        <v>634</v>
      </c>
      <c r="G80" s="7" t="s">
        <v>635</v>
      </c>
      <c r="H80" s="8" t="s">
        <v>204</v>
      </c>
    </row>
    <row r="81" s="1" customFormat="1" ht="25" customHeight="1" spans="1:8">
      <c r="A81" s="5">
        <f t="shared" si="1"/>
        <v>79</v>
      </c>
      <c r="B81" s="8" t="s">
        <v>855</v>
      </c>
      <c r="C81" s="5" t="s">
        <v>856</v>
      </c>
      <c r="D81" s="6" t="s">
        <v>857</v>
      </c>
      <c r="E81" s="6" t="s">
        <v>857</v>
      </c>
      <c r="F81" s="7" t="s">
        <v>449</v>
      </c>
      <c r="G81" s="8" t="s">
        <v>858</v>
      </c>
      <c r="H81" s="6" t="s">
        <v>204</v>
      </c>
    </row>
  </sheetData>
  <autoFilter ref="A2:H81">
    <extLst/>
  </autoFilter>
  <mergeCells count="2">
    <mergeCell ref="A1:H1"/>
    <mergeCell ref="E2:G2"/>
  </mergeCells>
  <pageMargins left="0.629861111111111" right="0.550694444444444" top="0.393055555555556" bottom="0.629861111111111" header="0.314583333333333" footer="0.236111111111111"/>
  <pageSetup paperSize="9" firstPageNumber="25" orientation="landscape" useFirstPageNumber="1" horizontalDpi="600"/>
  <headerFooter>
    <oddFooter>&amp;C &amp;P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4"/>
  <sheetViews>
    <sheetView workbookViewId="0">
      <selection activeCell="B3" sqref="B3"/>
    </sheetView>
  </sheetViews>
  <sheetFormatPr defaultColWidth="8.75" defaultRowHeight="13.5" outlineLevelCol="7"/>
  <cols>
    <col min="1" max="1" width="9.18333333333333" customWidth="1"/>
    <col min="2" max="2" width="34.975" customWidth="1"/>
    <col min="3" max="3" width="17.4833333333333" customWidth="1"/>
    <col min="4" max="4" width="14.9583333333333" customWidth="1"/>
    <col min="5" max="5" width="15.0833333333333" customWidth="1"/>
    <col min="6" max="6" width="13.4833333333333" customWidth="1"/>
    <col min="7" max="7" width="13.5916666666667" customWidth="1"/>
    <col min="8" max="8" width="14.7333333333333" customWidth="1"/>
  </cols>
  <sheetData>
    <row r="1" ht="61" customHeight="1" spans="1:8">
      <c r="A1" s="16" t="s">
        <v>859</v>
      </c>
      <c r="B1" s="19"/>
      <c r="C1" s="18"/>
      <c r="D1" s="18"/>
      <c r="E1" s="18"/>
      <c r="F1" s="18"/>
      <c r="G1" s="18"/>
      <c r="H1" s="18"/>
    </row>
    <row r="2" ht="30" customHeight="1" spans="1:8">
      <c r="A2" s="20" t="s">
        <v>1</v>
      </c>
      <c r="B2" s="21" t="s">
        <v>2</v>
      </c>
      <c r="C2" s="20" t="s">
        <v>399</v>
      </c>
      <c r="D2" s="22" t="s">
        <v>5</v>
      </c>
      <c r="E2" s="22" t="s">
        <v>6</v>
      </c>
      <c r="F2" s="22"/>
      <c r="G2" s="22"/>
      <c r="H2" s="21" t="s">
        <v>7</v>
      </c>
    </row>
    <row r="3" ht="25" customHeight="1" spans="1:8">
      <c r="A3" s="23">
        <f t="shared" ref="A3:A66" si="0">ROW()-2</f>
        <v>1</v>
      </c>
      <c r="B3" s="24" t="s">
        <v>512</v>
      </c>
      <c r="C3" s="23" t="s">
        <v>823</v>
      </c>
      <c r="D3" s="25" t="s">
        <v>581</v>
      </c>
      <c r="E3" s="25" t="s">
        <v>582</v>
      </c>
      <c r="F3" s="25" t="s">
        <v>583</v>
      </c>
      <c r="G3" s="26" t="s">
        <v>581</v>
      </c>
      <c r="H3" s="24" t="s">
        <v>16</v>
      </c>
    </row>
    <row r="4" ht="25" customHeight="1" spans="1:8">
      <c r="A4" s="23">
        <f t="shared" si="0"/>
        <v>2</v>
      </c>
      <c r="B4" s="24" t="s">
        <v>72</v>
      </c>
      <c r="C4" s="23" t="s">
        <v>860</v>
      </c>
      <c r="D4" s="25" t="s">
        <v>627</v>
      </c>
      <c r="E4" s="25" t="s">
        <v>630</v>
      </c>
      <c r="F4" s="25" t="s">
        <v>661</v>
      </c>
      <c r="G4" s="26" t="s">
        <v>628</v>
      </c>
      <c r="H4" s="24" t="s">
        <v>16</v>
      </c>
    </row>
    <row r="5" ht="25" customHeight="1" spans="1:8">
      <c r="A5" s="23">
        <f t="shared" si="0"/>
        <v>3</v>
      </c>
      <c r="B5" s="24" t="s">
        <v>512</v>
      </c>
      <c r="C5" s="23" t="s">
        <v>794</v>
      </c>
      <c r="D5" s="25" t="s">
        <v>581</v>
      </c>
      <c r="E5" s="25" t="s">
        <v>581</v>
      </c>
      <c r="F5" s="25" t="s">
        <v>582</v>
      </c>
      <c r="G5" s="26" t="s">
        <v>583</v>
      </c>
      <c r="H5" s="24" t="s">
        <v>16</v>
      </c>
    </row>
    <row r="6" ht="25" customHeight="1" spans="1:8">
      <c r="A6" s="23">
        <f t="shared" si="0"/>
        <v>4</v>
      </c>
      <c r="B6" s="24" t="s">
        <v>55</v>
      </c>
      <c r="C6" s="23" t="s">
        <v>772</v>
      </c>
      <c r="D6" s="25" t="s">
        <v>577</v>
      </c>
      <c r="E6" s="25" t="s">
        <v>578</v>
      </c>
      <c r="F6" s="25" t="s">
        <v>112</v>
      </c>
      <c r="G6" s="26" t="s">
        <v>577</v>
      </c>
      <c r="H6" s="24" t="s">
        <v>16</v>
      </c>
    </row>
    <row r="7" ht="25" customHeight="1" spans="1:8">
      <c r="A7" s="23">
        <f t="shared" si="0"/>
        <v>5</v>
      </c>
      <c r="B7" s="24" t="s">
        <v>60</v>
      </c>
      <c r="C7" s="23" t="s">
        <v>806</v>
      </c>
      <c r="D7" s="25" t="s">
        <v>572</v>
      </c>
      <c r="E7" s="25" t="s">
        <v>572</v>
      </c>
      <c r="F7" s="25" t="s">
        <v>573</v>
      </c>
      <c r="G7" s="26" t="s">
        <v>604</v>
      </c>
      <c r="H7" s="24" t="s">
        <v>16</v>
      </c>
    </row>
    <row r="8" ht="25" customHeight="1" spans="1:8">
      <c r="A8" s="23">
        <f t="shared" si="0"/>
        <v>6</v>
      </c>
      <c r="B8" s="24" t="s">
        <v>512</v>
      </c>
      <c r="C8" s="23" t="s">
        <v>768</v>
      </c>
      <c r="D8" s="25" t="s">
        <v>581</v>
      </c>
      <c r="E8" s="25" t="s">
        <v>583</v>
      </c>
      <c r="F8" s="25" t="s">
        <v>581</v>
      </c>
      <c r="G8" s="26" t="s">
        <v>582</v>
      </c>
      <c r="H8" s="24" t="s">
        <v>16</v>
      </c>
    </row>
    <row r="9" ht="25" customHeight="1" spans="1:8">
      <c r="A9" s="23">
        <f t="shared" si="0"/>
        <v>7</v>
      </c>
      <c r="B9" s="24" t="s">
        <v>100</v>
      </c>
      <c r="C9" s="23" t="s">
        <v>799</v>
      </c>
      <c r="D9" s="25" t="s">
        <v>616</v>
      </c>
      <c r="E9" s="25" t="s">
        <v>617</v>
      </c>
      <c r="F9" s="25"/>
      <c r="G9" s="26"/>
      <c r="H9" s="24" t="s">
        <v>16</v>
      </c>
    </row>
    <row r="10" ht="25" customHeight="1" spans="1:8">
      <c r="A10" s="23">
        <f t="shared" si="0"/>
        <v>8</v>
      </c>
      <c r="B10" s="24" t="s">
        <v>197</v>
      </c>
      <c r="C10" s="23" t="s">
        <v>861</v>
      </c>
      <c r="D10" s="25" t="s">
        <v>669</v>
      </c>
      <c r="E10" s="25" t="s">
        <v>669</v>
      </c>
      <c r="F10" s="25" t="s">
        <v>410</v>
      </c>
      <c r="G10" s="26" t="s">
        <v>670</v>
      </c>
      <c r="H10" s="24" t="s">
        <v>16</v>
      </c>
    </row>
    <row r="11" ht="25" customHeight="1" spans="1:8">
      <c r="A11" s="23">
        <f t="shared" si="0"/>
        <v>9</v>
      </c>
      <c r="B11" s="24" t="s">
        <v>72</v>
      </c>
      <c r="C11" s="23" t="s">
        <v>843</v>
      </c>
      <c r="D11" s="25" t="s">
        <v>627</v>
      </c>
      <c r="E11" s="25" t="s">
        <v>628</v>
      </c>
      <c r="F11" s="25" t="s">
        <v>629</v>
      </c>
      <c r="G11" s="26" t="s">
        <v>630</v>
      </c>
      <c r="H11" s="24" t="s">
        <v>16</v>
      </c>
    </row>
    <row r="12" ht="25" customHeight="1" spans="1:8">
      <c r="A12" s="23">
        <f t="shared" si="0"/>
        <v>10</v>
      </c>
      <c r="B12" s="24" t="s">
        <v>72</v>
      </c>
      <c r="C12" s="23" t="s">
        <v>862</v>
      </c>
      <c r="D12" s="25" t="s">
        <v>627</v>
      </c>
      <c r="E12" s="25" t="s">
        <v>630</v>
      </c>
      <c r="F12" s="25" t="s">
        <v>629</v>
      </c>
      <c r="G12" s="26" t="s">
        <v>628</v>
      </c>
      <c r="H12" s="24" t="s">
        <v>16</v>
      </c>
    </row>
    <row r="13" ht="25" customHeight="1" spans="1:8">
      <c r="A13" s="23">
        <f t="shared" si="0"/>
        <v>11</v>
      </c>
      <c r="B13" s="24" t="s">
        <v>36</v>
      </c>
      <c r="C13" s="23" t="s">
        <v>818</v>
      </c>
      <c r="D13" s="25" t="s">
        <v>586</v>
      </c>
      <c r="E13" s="25" t="s">
        <v>601</v>
      </c>
      <c r="F13" s="25" t="s">
        <v>586</v>
      </c>
      <c r="G13" s="26" t="s">
        <v>588</v>
      </c>
      <c r="H13" s="24" t="s">
        <v>16</v>
      </c>
    </row>
    <row r="14" ht="25" customHeight="1" spans="1:8">
      <c r="A14" s="23">
        <f t="shared" si="0"/>
        <v>12</v>
      </c>
      <c r="B14" s="24" t="s">
        <v>164</v>
      </c>
      <c r="C14" s="23" t="s">
        <v>842</v>
      </c>
      <c r="D14" s="25" t="s">
        <v>168</v>
      </c>
      <c r="E14" s="25" t="s">
        <v>640</v>
      </c>
      <c r="F14" s="25" t="s">
        <v>638</v>
      </c>
      <c r="G14" s="26" t="s">
        <v>639</v>
      </c>
      <c r="H14" s="24" t="s">
        <v>16</v>
      </c>
    </row>
    <row r="15" ht="25" customHeight="1" spans="1:8">
      <c r="A15" s="23">
        <f t="shared" si="0"/>
        <v>13</v>
      </c>
      <c r="B15" s="24" t="s">
        <v>72</v>
      </c>
      <c r="C15" s="23" t="s">
        <v>863</v>
      </c>
      <c r="D15" s="25" t="s">
        <v>627</v>
      </c>
      <c r="E15" s="25" t="s">
        <v>628</v>
      </c>
      <c r="F15" s="25" t="s">
        <v>630</v>
      </c>
      <c r="G15" s="26" t="s">
        <v>661</v>
      </c>
      <c r="H15" s="24" t="s">
        <v>16</v>
      </c>
    </row>
    <row r="16" ht="25" customHeight="1" spans="1:8">
      <c r="A16" s="23">
        <f t="shared" si="0"/>
        <v>14</v>
      </c>
      <c r="B16" s="24" t="s">
        <v>72</v>
      </c>
      <c r="C16" s="23" t="s">
        <v>864</v>
      </c>
      <c r="D16" s="25" t="s">
        <v>627</v>
      </c>
      <c r="E16" s="25" t="s">
        <v>629</v>
      </c>
      <c r="F16" s="25" t="s">
        <v>628</v>
      </c>
      <c r="G16" s="26" t="s">
        <v>630</v>
      </c>
      <c r="H16" s="24" t="s">
        <v>85</v>
      </c>
    </row>
    <row r="17" ht="25" customHeight="1" spans="1:8">
      <c r="A17" s="23">
        <f t="shared" si="0"/>
        <v>15</v>
      </c>
      <c r="B17" s="24" t="s">
        <v>60</v>
      </c>
      <c r="C17" s="23" t="s">
        <v>788</v>
      </c>
      <c r="D17" s="25" t="s">
        <v>572</v>
      </c>
      <c r="E17" s="25" t="s">
        <v>573</v>
      </c>
      <c r="F17" s="25" t="s">
        <v>574</v>
      </c>
      <c r="G17" s="26" t="s">
        <v>572</v>
      </c>
      <c r="H17" s="24" t="s">
        <v>85</v>
      </c>
    </row>
    <row r="18" ht="25" customHeight="1" spans="1:8">
      <c r="A18" s="23">
        <f t="shared" si="0"/>
        <v>16</v>
      </c>
      <c r="B18" s="24" t="s">
        <v>60</v>
      </c>
      <c r="C18" s="23" t="s">
        <v>782</v>
      </c>
      <c r="D18" s="25" t="s">
        <v>572</v>
      </c>
      <c r="E18" s="25" t="s">
        <v>573</v>
      </c>
      <c r="F18" s="25" t="s">
        <v>604</v>
      </c>
      <c r="G18" s="26" t="s">
        <v>572</v>
      </c>
      <c r="H18" s="24" t="s">
        <v>85</v>
      </c>
    </row>
    <row r="19" ht="25" customHeight="1" spans="1:8">
      <c r="A19" s="23">
        <f t="shared" si="0"/>
        <v>17</v>
      </c>
      <c r="B19" s="24" t="s">
        <v>512</v>
      </c>
      <c r="C19" s="23" t="s">
        <v>853</v>
      </c>
      <c r="D19" s="25" t="s">
        <v>581</v>
      </c>
      <c r="E19" s="25" t="s">
        <v>608</v>
      </c>
      <c r="F19" s="25" t="s">
        <v>607</v>
      </c>
      <c r="G19" s="26" t="s">
        <v>582</v>
      </c>
      <c r="H19" s="24" t="s">
        <v>85</v>
      </c>
    </row>
    <row r="20" ht="25" customHeight="1" spans="1:8">
      <c r="A20" s="23">
        <f t="shared" si="0"/>
        <v>18</v>
      </c>
      <c r="B20" s="24" t="s">
        <v>60</v>
      </c>
      <c r="C20" s="23" t="s">
        <v>773</v>
      </c>
      <c r="D20" s="25" t="s">
        <v>572</v>
      </c>
      <c r="E20" s="25" t="s">
        <v>572</v>
      </c>
      <c r="F20" s="25" t="s">
        <v>573</v>
      </c>
      <c r="G20" s="26" t="s">
        <v>574</v>
      </c>
      <c r="H20" s="24" t="s">
        <v>85</v>
      </c>
    </row>
    <row r="21" ht="25" customHeight="1" spans="1:8">
      <c r="A21" s="23">
        <f t="shared" si="0"/>
        <v>19</v>
      </c>
      <c r="B21" s="24" t="s">
        <v>60</v>
      </c>
      <c r="C21" s="23" t="s">
        <v>865</v>
      </c>
      <c r="D21" s="25" t="s">
        <v>64</v>
      </c>
      <c r="E21" s="25" t="s">
        <v>683</v>
      </c>
      <c r="F21" s="25" t="s">
        <v>682</v>
      </c>
      <c r="G21" s="26" t="s">
        <v>684</v>
      </c>
      <c r="H21" s="24" t="s">
        <v>85</v>
      </c>
    </row>
    <row r="22" ht="25" customHeight="1" spans="1:8">
      <c r="A22" s="23">
        <f t="shared" si="0"/>
        <v>20</v>
      </c>
      <c r="B22" s="24" t="s">
        <v>36</v>
      </c>
      <c r="C22" s="23" t="s">
        <v>848</v>
      </c>
      <c r="D22" s="25" t="s">
        <v>586</v>
      </c>
      <c r="E22" s="25" t="s">
        <v>601</v>
      </c>
      <c r="F22" s="25" t="s">
        <v>588</v>
      </c>
      <c r="G22" s="26" t="s">
        <v>586</v>
      </c>
      <c r="H22" s="24" t="s">
        <v>85</v>
      </c>
    </row>
    <row r="23" ht="25" customHeight="1" spans="1:8">
      <c r="A23" s="23">
        <f t="shared" si="0"/>
        <v>21</v>
      </c>
      <c r="B23" s="24" t="s">
        <v>79</v>
      </c>
      <c r="C23" s="23" t="s">
        <v>834</v>
      </c>
      <c r="D23" s="25" t="s">
        <v>703</v>
      </c>
      <c r="E23" s="25" t="s">
        <v>703</v>
      </c>
      <c r="F23" s="25" t="s">
        <v>705</v>
      </c>
      <c r="G23" s="26" t="s">
        <v>704</v>
      </c>
      <c r="H23" s="24" t="s">
        <v>85</v>
      </c>
    </row>
    <row r="24" ht="25" customHeight="1" spans="1:8">
      <c r="A24" s="23">
        <f t="shared" si="0"/>
        <v>22</v>
      </c>
      <c r="B24" s="24" t="s">
        <v>100</v>
      </c>
      <c r="C24" s="23" t="s">
        <v>804</v>
      </c>
      <c r="D24" s="25" t="s">
        <v>616</v>
      </c>
      <c r="E24" s="25" t="s">
        <v>618</v>
      </c>
      <c r="F24" s="25"/>
      <c r="G24" s="26"/>
      <c r="H24" s="24" t="s">
        <v>85</v>
      </c>
    </row>
    <row r="25" ht="25" customHeight="1" spans="1:8">
      <c r="A25" s="23">
        <f t="shared" si="0"/>
        <v>23</v>
      </c>
      <c r="B25" s="24" t="s">
        <v>55</v>
      </c>
      <c r="C25" s="23" t="s">
        <v>769</v>
      </c>
      <c r="D25" s="25" t="s">
        <v>577</v>
      </c>
      <c r="E25" s="25" t="s">
        <v>112</v>
      </c>
      <c r="F25" s="25" t="s">
        <v>577</v>
      </c>
      <c r="G25" s="26" t="s">
        <v>578</v>
      </c>
      <c r="H25" s="24" t="s">
        <v>85</v>
      </c>
    </row>
    <row r="26" ht="25" customHeight="1" spans="1:8">
      <c r="A26" s="23">
        <f t="shared" si="0"/>
        <v>24</v>
      </c>
      <c r="B26" s="24" t="s">
        <v>512</v>
      </c>
      <c r="C26" s="23" t="s">
        <v>820</v>
      </c>
      <c r="D26" s="25" t="s">
        <v>581</v>
      </c>
      <c r="E26" s="25" t="s">
        <v>607</v>
      </c>
      <c r="F26" s="25" t="s">
        <v>582</v>
      </c>
      <c r="G26" s="26" t="s">
        <v>608</v>
      </c>
      <c r="H26" s="24" t="s">
        <v>85</v>
      </c>
    </row>
    <row r="27" ht="25" customHeight="1" spans="1:8">
      <c r="A27" s="23">
        <f t="shared" si="0"/>
        <v>25</v>
      </c>
      <c r="B27" s="24" t="s">
        <v>72</v>
      </c>
      <c r="C27" s="23" t="s">
        <v>866</v>
      </c>
      <c r="D27" s="25" t="s">
        <v>627</v>
      </c>
      <c r="E27" s="25" t="s">
        <v>661</v>
      </c>
      <c r="F27" s="25" t="s">
        <v>628</v>
      </c>
      <c r="G27" s="26" t="s">
        <v>630</v>
      </c>
      <c r="H27" s="24" t="s">
        <v>85</v>
      </c>
    </row>
    <row r="28" ht="25" customHeight="1" spans="1:8">
      <c r="A28" s="23">
        <f t="shared" si="0"/>
        <v>26</v>
      </c>
      <c r="B28" s="24" t="s">
        <v>55</v>
      </c>
      <c r="C28" s="23" t="s">
        <v>867</v>
      </c>
      <c r="D28" s="25" t="s">
        <v>577</v>
      </c>
      <c r="E28" s="25" t="s">
        <v>624</v>
      </c>
      <c r="F28" s="25" t="s">
        <v>622</v>
      </c>
      <c r="G28" s="26" t="s">
        <v>623</v>
      </c>
      <c r="H28" s="24" t="s">
        <v>85</v>
      </c>
    </row>
    <row r="29" ht="25" customHeight="1" spans="1:8">
      <c r="A29" s="23">
        <f t="shared" si="0"/>
        <v>27</v>
      </c>
      <c r="B29" s="24" t="s">
        <v>72</v>
      </c>
      <c r="C29" s="23" t="s">
        <v>868</v>
      </c>
      <c r="D29" s="25" t="s">
        <v>627</v>
      </c>
      <c r="E29" s="25" t="s">
        <v>629</v>
      </c>
      <c r="F29" s="25" t="s">
        <v>630</v>
      </c>
      <c r="G29" s="26" t="s">
        <v>628</v>
      </c>
      <c r="H29" s="24" t="s">
        <v>85</v>
      </c>
    </row>
    <row r="30" ht="25" customHeight="1" spans="1:8">
      <c r="A30" s="23">
        <f t="shared" si="0"/>
        <v>28</v>
      </c>
      <c r="B30" s="24" t="s">
        <v>36</v>
      </c>
      <c r="C30" s="23" t="s">
        <v>833</v>
      </c>
      <c r="D30" s="25" t="s">
        <v>586</v>
      </c>
      <c r="E30" s="25" t="s">
        <v>588</v>
      </c>
      <c r="F30" s="25" t="s">
        <v>586</v>
      </c>
      <c r="G30" s="26" t="s">
        <v>587</v>
      </c>
      <c r="H30" s="24" t="s">
        <v>85</v>
      </c>
    </row>
    <row r="31" ht="25" customHeight="1" spans="1:8">
      <c r="A31" s="23">
        <f t="shared" si="0"/>
        <v>29</v>
      </c>
      <c r="B31" s="24" t="s">
        <v>512</v>
      </c>
      <c r="C31" s="23" t="s">
        <v>778</v>
      </c>
      <c r="D31" s="25" t="s">
        <v>581</v>
      </c>
      <c r="E31" s="25" t="s">
        <v>582</v>
      </c>
      <c r="F31" s="25" t="s">
        <v>608</v>
      </c>
      <c r="G31" s="26" t="s">
        <v>607</v>
      </c>
      <c r="H31" s="24" t="s">
        <v>85</v>
      </c>
    </row>
    <row r="32" ht="25" customHeight="1" spans="1:8">
      <c r="A32" s="23">
        <f t="shared" si="0"/>
        <v>30</v>
      </c>
      <c r="B32" s="24" t="s">
        <v>36</v>
      </c>
      <c r="C32" s="23" t="s">
        <v>789</v>
      </c>
      <c r="D32" s="25" t="s">
        <v>586</v>
      </c>
      <c r="E32" s="25" t="s">
        <v>586</v>
      </c>
      <c r="F32" s="25" t="s">
        <v>588</v>
      </c>
      <c r="G32" s="26" t="s">
        <v>601</v>
      </c>
      <c r="H32" s="24" t="s">
        <v>85</v>
      </c>
    </row>
    <row r="33" ht="25" customHeight="1" spans="1:8">
      <c r="A33" s="23">
        <f t="shared" si="0"/>
        <v>31</v>
      </c>
      <c r="B33" s="24" t="s">
        <v>55</v>
      </c>
      <c r="C33" s="23" t="s">
        <v>786</v>
      </c>
      <c r="D33" s="25" t="s">
        <v>577</v>
      </c>
      <c r="E33" s="25" t="s">
        <v>623</v>
      </c>
      <c r="F33" s="25" t="s">
        <v>624</v>
      </c>
      <c r="G33" s="26" t="s">
        <v>622</v>
      </c>
      <c r="H33" s="24" t="s">
        <v>85</v>
      </c>
    </row>
    <row r="34" ht="25" customHeight="1" spans="1:8">
      <c r="A34" s="23">
        <f t="shared" si="0"/>
        <v>32</v>
      </c>
      <c r="B34" s="24" t="s">
        <v>205</v>
      </c>
      <c r="C34" s="23" t="s">
        <v>783</v>
      </c>
      <c r="D34" s="25" t="s">
        <v>596</v>
      </c>
      <c r="E34" s="25" t="s">
        <v>596</v>
      </c>
      <c r="F34" s="25" t="s">
        <v>597</v>
      </c>
      <c r="G34" s="26" t="s">
        <v>598</v>
      </c>
      <c r="H34" s="24" t="s">
        <v>85</v>
      </c>
    </row>
    <row r="35" ht="25" customHeight="1" spans="1:8">
      <c r="A35" s="23">
        <f t="shared" si="0"/>
        <v>33</v>
      </c>
      <c r="B35" s="24" t="s">
        <v>36</v>
      </c>
      <c r="C35" s="23" t="s">
        <v>795</v>
      </c>
      <c r="D35" s="25" t="s">
        <v>586</v>
      </c>
      <c r="E35" s="25" t="s">
        <v>586</v>
      </c>
      <c r="F35" s="25"/>
      <c r="G35" s="26"/>
      <c r="H35" s="24" t="s">
        <v>85</v>
      </c>
    </row>
    <row r="36" ht="25" customHeight="1" spans="1:8">
      <c r="A36" s="23">
        <f t="shared" si="0"/>
        <v>34</v>
      </c>
      <c r="B36" s="24" t="s">
        <v>60</v>
      </c>
      <c r="C36" s="23" t="s">
        <v>803</v>
      </c>
      <c r="D36" s="25" t="s">
        <v>64</v>
      </c>
      <c r="E36" s="25" t="s">
        <v>682</v>
      </c>
      <c r="F36" s="25" t="s">
        <v>683</v>
      </c>
      <c r="G36" s="26" t="s">
        <v>684</v>
      </c>
      <c r="H36" s="24" t="s">
        <v>85</v>
      </c>
    </row>
    <row r="37" ht="25" customHeight="1" spans="1:8">
      <c r="A37" s="23">
        <f t="shared" si="0"/>
        <v>35</v>
      </c>
      <c r="B37" s="24" t="s">
        <v>60</v>
      </c>
      <c r="C37" s="23" t="s">
        <v>790</v>
      </c>
      <c r="D37" s="25" t="s">
        <v>572</v>
      </c>
      <c r="E37" s="25" t="s">
        <v>573</v>
      </c>
      <c r="F37" s="25" t="s">
        <v>574</v>
      </c>
      <c r="G37" s="26" t="s">
        <v>572</v>
      </c>
      <c r="H37" s="24" t="s">
        <v>85</v>
      </c>
    </row>
    <row r="38" ht="25" customHeight="1" spans="1:8">
      <c r="A38" s="23">
        <f t="shared" si="0"/>
        <v>36</v>
      </c>
      <c r="B38" s="24" t="s">
        <v>441</v>
      </c>
      <c r="C38" s="23" t="s">
        <v>815</v>
      </c>
      <c r="D38" s="25" t="s">
        <v>664</v>
      </c>
      <c r="E38" s="25" t="s">
        <v>665</v>
      </c>
      <c r="F38" s="25" t="s">
        <v>664</v>
      </c>
      <c r="G38" s="26" t="s">
        <v>666</v>
      </c>
      <c r="H38" s="24" t="s">
        <v>85</v>
      </c>
    </row>
    <row r="39" ht="25" customHeight="1" spans="1:8">
      <c r="A39" s="23">
        <f t="shared" si="0"/>
        <v>37</v>
      </c>
      <c r="B39" s="24" t="s">
        <v>60</v>
      </c>
      <c r="C39" s="23" t="s">
        <v>812</v>
      </c>
      <c r="D39" s="25" t="s">
        <v>572</v>
      </c>
      <c r="E39" s="25" t="s">
        <v>572</v>
      </c>
      <c r="F39" s="25" t="s">
        <v>574</v>
      </c>
      <c r="G39" s="26" t="s">
        <v>573</v>
      </c>
      <c r="H39" s="24" t="s">
        <v>85</v>
      </c>
    </row>
    <row r="40" ht="25" customHeight="1" spans="1:8">
      <c r="A40" s="23">
        <f t="shared" si="0"/>
        <v>38</v>
      </c>
      <c r="B40" s="24" t="s">
        <v>29</v>
      </c>
      <c r="C40" s="23" t="s">
        <v>869</v>
      </c>
      <c r="D40" s="25" t="s">
        <v>809</v>
      </c>
      <c r="E40" s="25" t="s">
        <v>809</v>
      </c>
      <c r="F40" s="25" t="s">
        <v>811</v>
      </c>
      <c r="G40" s="26" t="s">
        <v>810</v>
      </c>
      <c r="H40" s="24" t="s">
        <v>85</v>
      </c>
    </row>
    <row r="41" ht="25" customHeight="1" spans="1:8">
      <c r="A41" s="23">
        <f t="shared" si="0"/>
        <v>39</v>
      </c>
      <c r="B41" s="24" t="s">
        <v>55</v>
      </c>
      <c r="C41" s="23" t="s">
        <v>45</v>
      </c>
      <c r="D41" s="25" t="s">
        <v>577</v>
      </c>
      <c r="E41" s="25" t="s">
        <v>577</v>
      </c>
      <c r="F41" s="25" t="s">
        <v>622</v>
      </c>
      <c r="G41" s="26" t="s">
        <v>578</v>
      </c>
      <c r="H41" s="24" t="s">
        <v>85</v>
      </c>
    </row>
    <row r="42" ht="25" customHeight="1" spans="1:8">
      <c r="A42" s="23">
        <f t="shared" si="0"/>
        <v>40</v>
      </c>
      <c r="B42" s="24" t="s">
        <v>464</v>
      </c>
      <c r="C42" s="23" t="s">
        <v>787</v>
      </c>
      <c r="D42" s="25" t="s">
        <v>677</v>
      </c>
      <c r="E42" s="25" t="s">
        <v>677</v>
      </c>
      <c r="F42" s="25" t="s">
        <v>678</v>
      </c>
      <c r="G42" s="26" t="s">
        <v>728</v>
      </c>
      <c r="H42" s="24" t="s">
        <v>85</v>
      </c>
    </row>
    <row r="43" ht="25" customHeight="1" spans="1:8">
      <c r="A43" s="23">
        <f t="shared" si="0"/>
        <v>41</v>
      </c>
      <c r="B43" s="24" t="s">
        <v>441</v>
      </c>
      <c r="C43" s="23" t="s">
        <v>870</v>
      </c>
      <c r="D43" s="25" t="s">
        <v>664</v>
      </c>
      <c r="E43" s="25" t="s">
        <v>714</v>
      </c>
      <c r="F43" s="25" t="s">
        <v>715</v>
      </c>
      <c r="G43" s="26" t="s">
        <v>716</v>
      </c>
      <c r="H43" s="24" t="s">
        <v>85</v>
      </c>
    </row>
    <row r="44" ht="25" customHeight="1" spans="1:8">
      <c r="A44" s="23">
        <f t="shared" si="0"/>
        <v>42</v>
      </c>
      <c r="B44" s="24" t="s">
        <v>60</v>
      </c>
      <c r="C44" s="23" t="s">
        <v>805</v>
      </c>
      <c r="D44" s="25" t="s">
        <v>64</v>
      </c>
      <c r="E44" s="25" t="s">
        <v>682</v>
      </c>
      <c r="F44" s="25" t="s">
        <v>684</v>
      </c>
      <c r="G44" s="26" t="s">
        <v>683</v>
      </c>
      <c r="H44" s="24" t="s">
        <v>85</v>
      </c>
    </row>
    <row r="45" ht="25" customHeight="1" spans="1:8">
      <c r="A45" s="23">
        <f t="shared" si="0"/>
        <v>43</v>
      </c>
      <c r="B45" s="24" t="s">
        <v>115</v>
      </c>
      <c r="C45" s="23" t="s">
        <v>650</v>
      </c>
      <c r="D45" s="25" t="s">
        <v>650</v>
      </c>
      <c r="E45" s="25" t="s">
        <v>651</v>
      </c>
      <c r="F45" s="25" t="s">
        <v>652</v>
      </c>
      <c r="G45" s="26" t="s">
        <v>653</v>
      </c>
      <c r="H45" s="24" t="s">
        <v>204</v>
      </c>
    </row>
    <row r="46" ht="25" customHeight="1" spans="1:8">
      <c r="A46" s="23">
        <f t="shared" si="0"/>
        <v>44</v>
      </c>
      <c r="B46" s="24" t="s">
        <v>100</v>
      </c>
      <c r="C46" s="23" t="s">
        <v>871</v>
      </c>
      <c r="D46" s="25" t="s">
        <v>616</v>
      </c>
      <c r="E46" s="25" t="s">
        <v>700</v>
      </c>
      <c r="F46" s="25"/>
      <c r="G46" s="26"/>
      <c r="H46" s="24" t="s">
        <v>204</v>
      </c>
    </row>
    <row r="47" ht="25" customHeight="1" spans="1:8">
      <c r="A47" s="23">
        <f t="shared" si="0"/>
        <v>45</v>
      </c>
      <c r="B47" s="24" t="s">
        <v>100</v>
      </c>
      <c r="C47" s="23" t="s">
        <v>774</v>
      </c>
      <c r="D47" s="25" t="s">
        <v>616</v>
      </c>
      <c r="E47" s="25" t="s">
        <v>618</v>
      </c>
      <c r="F47" s="25"/>
      <c r="G47" s="26"/>
      <c r="H47" s="24" t="s">
        <v>204</v>
      </c>
    </row>
    <row r="48" ht="25" customHeight="1" spans="1:8">
      <c r="A48" s="23">
        <f t="shared" si="0"/>
        <v>46</v>
      </c>
      <c r="B48" s="24" t="s">
        <v>176</v>
      </c>
      <c r="C48" s="23" t="s">
        <v>814</v>
      </c>
      <c r="D48" s="25" t="s">
        <v>591</v>
      </c>
      <c r="E48" s="25" t="s">
        <v>592</v>
      </c>
      <c r="F48" s="25" t="s">
        <v>591</v>
      </c>
      <c r="G48" s="26" t="s">
        <v>593</v>
      </c>
      <c r="H48" s="24" t="s">
        <v>204</v>
      </c>
    </row>
    <row r="49" ht="25" customHeight="1" spans="1:8">
      <c r="A49" s="23">
        <f t="shared" si="0"/>
        <v>47</v>
      </c>
      <c r="B49" s="24" t="s">
        <v>60</v>
      </c>
      <c r="C49" s="23" t="s">
        <v>872</v>
      </c>
      <c r="D49" s="25" t="s">
        <v>64</v>
      </c>
      <c r="E49" s="25" t="s">
        <v>683</v>
      </c>
      <c r="F49" s="25" t="s">
        <v>682</v>
      </c>
      <c r="G49" s="26" t="s">
        <v>684</v>
      </c>
      <c r="H49" s="24" t="s">
        <v>204</v>
      </c>
    </row>
    <row r="50" ht="25" customHeight="1" spans="1:8">
      <c r="A50" s="23">
        <f t="shared" si="0"/>
        <v>48</v>
      </c>
      <c r="B50" s="24" t="s">
        <v>176</v>
      </c>
      <c r="C50" s="23" t="s">
        <v>777</v>
      </c>
      <c r="D50" s="25" t="s">
        <v>591</v>
      </c>
      <c r="E50" s="25" t="s">
        <v>591</v>
      </c>
      <c r="F50" s="25" t="s">
        <v>592</v>
      </c>
      <c r="G50" s="26" t="s">
        <v>593</v>
      </c>
      <c r="H50" s="24" t="s">
        <v>204</v>
      </c>
    </row>
    <row r="51" ht="25" customHeight="1" spans="1:8">
      <c r="A51" s="23">
        <f t="shared" si="0"/>
        <v>49</v>
      </c>
      <c r="B51" s="24" t="s">
        <v>115</v>
      </c>
      <c r="C51" s="23" t="s">
        <v>708</v>
      </c>
      <c r="D51" s="25" t="s">
        <v>708</v>
      </c>
      <c r="E51" s="25" t="s">
        <v>651</v>
      </c>
      <c r="F51" s="25" t="s">
        <v>652</v>
      </c>
      <c r="G51" s="26" t="s">
        <v>709</v>
      </c>
      <c r="H51" s="24" t="s">
        <v>204</v>
      </c>
    </row>
    <row r="52" ht="25" customHeight="1" spans="1:8">
      <c r="A52" s="23">
        <f t="shared" si="0"/>
        <v>50</v>
      </c>
      <c r="B52" s="24" t="s">
        <v>176</v>
      </c>
      <c r="C52" s="23" t="s">
        <v>873</v>
      </c>
      <c r="D52" s="25" t="s">
        <v>591</v>
      </c>
      <c r="E52" s="25" t="s">
        <v>591</v>
      </c>
      <c r="F52" s="25" t="s">
        <v>593</v>
      </c>
      <c r="G52" s="26" t="s">
        <v>592</v>
      </c>
      <c r="H52" s="24" t="s">
        <v>204</v>
      </c>
    </row>
    <row r="53" ht="25" customHeight="1" spans="1:8">
      <c r="A53" s="23">
        <f t="shared" si="0"/>
        <v>51</v>
      </c>
      <c r="B53" s="24" t="s">
        <v>164</v>
      </c>
      <c r="C53" s="23" t="s">
        <v>767</v>
      </c>
      <c r="D53" s="25" t="s">
        <v>168</v>
      </c>
      <c r="E53" s="25" t="s">
        <v>638</v>
      </c>
      <c r="F53" s="25" t="s">
        <v>639</v>
      </c>
      <c r="G53" s="26" t="s">
        <v>640</v>
      </c>
      <c r="H53" s="24" t="s">
        <v>204</v>
      </c>
    </row>
    <row r="54" ht="25" customHeight="1" spans="1:8">
      <c r="A54" s="23">
        <f t="shared" si="0"/>
        <v>52</v>
      </c>
      <c r="B54" s="24" t="s">
        <v>100</v>
      </c>
      <c r="C54" s="23" t="s">
        <v>874</v>
      </c>
      <c r="D54" s="25" t="s">
        <v>616</v>
      </c>
      <c r="E54" s="25" t="s">
        <v>699</v>
      </c>
      <c r="F54" s="25"/>
      <c r="G54" s="26"/>
      <c r="H54" s="24" t="s">
        <v>204</v>
      </c>
    </row>
    <row r="55" ht="25" customHeight="1" spans="1:8">
      <c r="A55" s="23">
        <f t="shared" si="0"/>
        <v>53</v>
      </c>
      <c r="B55" s="24" t="s">
        <v>29</v>
      </c>
      <c r="C55" s="23" t="s">
        <v>808</v>
      </c>
      <c r="D55" s="25" t="s">
        <v>809</v>
      </c>
      <c r="E55" s="25" t="s">
        <v>810</v>
      </c>
      <c r="F55" s="25" t="s">
        <v>811</v>
      </c>
      <c r="G55" s="26" t="s">
        <v>809</v>
      </c>
      <c r="H55" s="24" t="s">
        <v>204</v>
      </c>
    </row>
    <row r="56" ht="25" customHeight="1" spans="1:8">
      <c r="A56" s="23">
        <f t="shared" si="0"/>
        <v>54</v>
      </c>
      <c r="B56" s="24" t="s">
        <v>100</v>
      </c>
      <c r="C56" s="23" t="s">
        <v>826</v>
      </c>
      <c r="D56" s="25" t="s">
        <v>616</v>
      </c>
      <c r="E56" s="25" t="s">
        <v>617</v>
      </c>
      <c r="F56" s="25"/>
      <c r="G56" s="26"/>
      <c r="H56" s="24" t="s">
        <v>204</v>
      </c>
    </row>
    <row r="57" ht="25" customHeight="1" spans="1:8">
      <c r="A57" s="23">
        <f t="shared" si="0"/>
        <v>55</v>
      </c>
      <c r="B57" s="24" t="s">
        <v>8</v>
      </c>
      <c r="C57" s="23" t="s">
        <v>875</v>
      </c>
      <c r="D57" s="25" t="s">
        <v>673</v>
      </c>
      <c r="E57" s="25" t="s">
        <v>673</v>
      </c>
      <c r="F57" s="25" t="s">
        <v>674</v>
      </c>
      <c r="G57" s="26"/>
      <c r="H57" s="24" t="s">
        <v>204</v>
      </c>
    </row>
    <row r="58" ht="25" customHeight="1" spans="1:8">
      <c r="A58" s="23">
        <f t="shared" si="0"/>
        <v>56</v>
      </c>
      <c r="B58" s="24" t="s">
        <v>164</v>
      </c>
      <c r="C58" s="23" t="s">
        <v>817</v>
      </c>
      <c r="D58" s="25" t="s">
        <v>168</v>
      </c>
      <c r="E58" s="25" t="s">
        <v>168</v>
      </c>
      <c r="F58" s="25" t="s">
        <v>643</v>
      </c>
      <c r="G58" s="26" t="s">
        <v>644</v>
      </c>
      <c r="H58" s="24" t="s">
        <v>204</v>
      </c>
    </row>
    <row r="59" ht="25" customHeight="1" spans="1:8">
      <c r="A59" s="23">
        <f t="shared" si="0"/>
        <v>57</v>
      </c>
      <c r="B59" s="24" t="s">
        <v>79</v>
      </c>
      <c r="C59" s="23" t="s">
        <v>876</v>
      </c>
      <c r="D59" s="25" t="s">
        <v>703</v>
      </c>
      <c r="E59" s="25" t="s">
        <v>703</v>
      </c>
      <c r="F59" s="25" t="s">
        <v>704</v>
      </c>
      <c r="G59" s="26" t="s">
        <v>705</v>
      </c>
      <c r="H59" s="24" t="s">
        <v>204</v>
      </c>
    </row>
    <row r="60" ht="25" customHeight="1" spans="1:8">
      <c r="A60" s="23">
        <f t="shared" si="0"/>
        <v>58</v>
      </c>
      <c r="B60" s="24" t="s">
        <v>775</v>
      </c>
      <c r="C60" s="23" t="s">
        <v>792</v>
      </c>
      <c r="D60" s="25" t="s">
        <v>633</v>
      </c>
      <c r="E60" s="25" t="s">
        <v>633</v>
      </c>
      <c r="F60" s="25" t="s">
        <v>656</v>
      </c>
      <c r="G60" s="26" t="s">
        <v>634</v>
      </c>
      <c r="H60" s="24" t="s">
        <v>204</v>
      </c>
    </row>
    <row r="61" ht="25" customHeight="1" spans="1:8">
      <c r="A61" s="23">
        <f t="shared" si="0"/>
        <v>59</v>
      </c>
      <c r="B61" s="24" t="s">
        <v>79</v>
      </c>
      <c r="C61" s="23" t="s">
        <v>877</v>
      </c>
      <c r="D61" s="25" t="s">
        <v>703</v>
      </c>
      <c r="E61" s="25" t="s">
        <v>704</v>
      </c>
      <c r="F61" s="25" t="s">
        <v>703</v>
      </c>
      <c r="G61" s="26" t="s">
        <v>705</v>
      </c>
      <c r="H61" s="24" t="s">
        <v>204</v>
      </c>
    </row>
    <row r="62" ht="25" customHeight="1" spans="1:8">
      <c r="A62" s="23">
        <f t="shared" si="0"/>
        <v>60</v>
      </c>
      <c r="B62" s="24" t="s">
        <v>176</v>
      </c>
      <c r="C62" s="23" t="s">
        <v>878</v>
      </c>
      <c r="D62" s="25" t="s">
        <v>591</v>
      </c>
      <c r="E62" s="25" t="s">
        <v>723</v>
      </c>
      <c r="F62" s="25" t="s">
        <v>724</v>
      </c>
      <c r="G62" s="26" t="s">
        <v>725</v>
      </c>
      <c r="H62" s="24" t="s">
        <v>204</v>
      </c>
    </row>
    <row r="63" ht="25" customHeight="1" spans="1:8">
      <c r="A63" s="23">
        <f t="shared" si="0"/>
        <v>61</v>
      </c>
      <c r="B63" s="24" t="s">
        <v>190</v>
      </c>
      <c r="C63" s="23" t="s">
        <v>816</v>
      </c>
      <c r="D63" s="25" t="s">
        <v>692</v>
      </c>
      <c r="E63" s="25" t="s">
        <v>694</v>
      </c>
      <c r="F63" s="25"/>
      <c r="G63" s="26"/>
      <c r="H63" s="24" t="s">
        <v>204</v>
      </c>
    </row>
    <row r="64" ht="25" customHeight="1" spans="1:8">
      <c r="A64" s="23">
        <f t="shared" si="0"/>
        <v>62</v>
      </c>
      <c r="B64" s="24" t="s">
        <v>459</v>
      </c>
      <c r="C64" s="23" t="s">
        <v>879</v>
      </c>
      <c r="D64" s="25" t="s">
        <v>763</v>
      </c>
      <c r="E64" s="25" t="s">
        <v>763</v>
      </c>
      <c r="F64" s="25" t="s">
        <v>764</v>
      </c>
      <c r="G64" s="26" t="s">
        <v>765</v>
      </c>
      <c r="H64" s="24" t="s">
        <v>204</v>
      </c>
    </row>
    <row r="65" ht="25" customHeight="1" spans="1:8">
      <c r="A65" s="23">
        <f t="shared" si="0"/>
        <v>63</v>
      </c>
      <c r="B65" s="24" t="s">
        <v>205</v>
      </c>
      <c r="C65" s="23" t="s">
        <v>802</v>
      </c>
      <c r="D65" s="25" t="s">
        <v>596</v>
      </c>
      <c r="E65" s="25" t="s">
        <v>597</v>
      </c>
      <c r="F65" s="25" t="s">
        <v>596</v>
      </c>
      <c r="G65" s="26" t="s">
        <v>647</v>
      </c>
      <c r="H65" s="24" t="s">
        <v>204</v>
      </c>
    </row>
    <row r="66" ht="25" customHeight="1" spans="1:8">
      <c r="A66" s="23">
        <f t="shared" si="0"/>
        <v>64</v>
      </c>
      <c r="B66" s="24" t="s">
        <v>100</v>
      </c>
      <c r="C66" s="23" t="s">
        <v>880</v>
      </c>
      <c r="D66" s="25" t="s">
        <v>616</v>
      </c>
      <c r="E66" s="25" t="s">
        <v>619</v>
      </c>
      <c r="F66" s="25"/>
      <c r="G66" s="26"/>
      <c r="H66" s="24" t="s">
        <v>204</v>
      </c>
    </row>
    <row r="67" ht="25" customHeight="1" spans="1:8">
      <c r="A67" s="23">
        <f t="shared" ref="A67:A94" si="1">ROW()-2</f>
        <v>65</v>
      </c>
      <c r="B67" s="24" t="s">
        <v>205</v>
      </c>
      <c r="C67" s="23" t="s">
        <v>465</v>
      </c>
      <c r="D67" s="25" t="s">
        <v>596</v>
      </c>
      <c r="E67" s="25" t="s">
        <v>597</v>
      </c>
      <c r="F67" s="25" t="s">
        <v>596</v>
      </c>
      <c r="G67" s="26" t="s">
        <v>647</v>
      </c>
      <c r="H67" s="24" t="s">
        <v>204</v>
      </c>
    </row>
    <row r="68" ht="25" customHeight="1" spans="1:8">
      <c r="A68" s="23">
        <f t="shared" si="1"/>
        <v>66</v>
      </c>
      <c r="B68" s="24" t="s">
        <v>55</v>
      </c>
      <c r="C68" s="23" t="s">
        <v>771</v>
      </c>
      <c r="D68" s="25" t="s">
        <v>577</v>
      </c>
      <c r="E68" s="25" t="s">
        <v>622</v>
      </c>
      <c r="F68" s="25" t="s">
        <v>623</v>
      </c>
      <c r="G68" s="26" t="s">
        <v>624</v>
      </c>
      <c r="H68" s="24" t="s">
        <v>204</v>
      </c>
    </row>
    <row r="69" ht="25" customHeight="1" spans="1:8">
      <c r="A69" s="23">
        <f t="shared" si="1"/>
        <v>67</v>
      </c>
      <c r="B69" s="24" t="s">
        <v>775</v>
      </c>
      <c r="C69" s="23" t="s">
        <v>845</v>
      </c>
      <c r="D69" s="25" t="s">
        <v>633</v>
      </c>
      <c r="E69" s="25" t="s">
        <v>633</v>
      </c>
      <c r="F69" s="25" t="s">
        <v>634</v>
      </c>
      <c r="G69" s="26" t="s">
        <v>635</v>
      </c>
      <c r="H69" s="24" t="s">
        <v>204</v>
      </c>
    </row>
    <row r="70" ht="25" customHeight="1" spans="1:8">
      <c r="A70" s="23">
        <f t="shared" si="1"/>
        <v>68</v>
      </c>
      <c r="B70" s="24" t="s">
        <v>800</v>
      </c>
      <c r="C70" s="23" t="s">
        <v>881</v>
      </c>
      <c r="D70" s="25" t="s">
        <v>687</v>
      </c>
      <c r="E70" s="25" t="s">
        <v>688</v>
      </c>
      <c r="F70" s="25" t="s">
        <v>689</v>
      </c>
      <c r="G70" s="26"/>
      <c r="H70" s="24" t="s">
        <v>204</v>
      </c>
    </row>
    <row r="71" ht="25" customHeight="1" spans="1:8">
      <c r="A71" s="23">
        <f t="shared" si="1"/>
        <v>69</v>
      </c>
      <c r="B71" s="24" t="s">
        <v>441</v>
      </c>
      <c r="C71" s="23" t="s">
        <v>882</v>
      </c>
      <c r="D71" s="25" t="s">
        <v>664</v>
      </c>
      <c r="E71" s="25" t="s">
        <v>714</v>
      </c>
      <c r="F71" s="25" t="s">
        <v>715</v>
      </c>
      <c r="G71" s="26" t="s">
        <v>716</v>
      </c>
      <c r="H71" s="24" t="s">
        <v>204</v>
      </c>
    </row>
    <row r="72" ht="25" customHeight="1" spans="1:8">
      <c r="A72" s="23">
        <f t="shared" si="1"/>
        <v>70</v>
      </c>
      <c r="B72" s="24" t="s">
        <v>441</v>
      </c>
      <c r="C72" s="23" t="s">
        <v>883</v>
      </c>
      <c r="D72" s="25" t="s">
        <v>664</v>
      </c>
      <c r="E72" s="25" t="s">
        <v>665</v>
      </c>
      <c r="F72" s="25" t="s">
        <v>664</v>
      </c>
      <c r="G72" s="26" t="s">
        <v>666</v>
      </c>
      <c r="H72" s="24" t="s">
        <v>204</v>
      </c>
    </row>
    <row r="73" ht="25" customHeight="1" spans="1:8">
      <c r="A73" s="23">
        <f t="shared" si="1"/>
        <v>71</v>
      </c>
      <c r="B73" s="24" t="s">
        <v>459</v>
      </c>
      <c r="C73" s="23" t="s">
        <v>839</v>
      </c>
      <c r="D73" s="25" t="s">
        <v>840</v>
      </c>
      <c r="E73" s="25" t="s">
        <v>840</v>
      </c>
      <c r="F73" s="25" t="s">
        <v>511</v>
      </c>
      <c r="G73" s="26" t="s">
        <v>841</v>
      </c>
      <c r="H73" s="24" t="s">
        <v>204</v>
      </c>
    </row>
    <row r="74" ht="25" customHeight="1" spans="1:8">
      <c r="A74" s="23">
        <f t="shared" si="1"/>
        <v>72</v>
      </c>
      <c r="B74" s="24" t="s">
        <v>464</v>
      </c>
      <c r="C74" s="23" t="s">
        <v>884</v>
      </c>
      <c r="D74" s="25" t="s">
        <v>677</v>
      </c>
      <c r="E74" s="25" t="s">
        <v>677</v>
      </c>
      <c r="F74" s="25" t="s">
        <v>678</v>
      </c>
      <c r="G74" s="26" t="s">
        <v>728</v>
      </c>
      <c r="H74" s="24" t="s">
        <v>204</v>
      </c>
    </row>
    <row r="75" ht="25" customHeight="1" spans="1:8">
      <c r="A75" s="23">
        <f t="shared" si="1"/>
        <v>73</v>
      </c>
      <c r="B75" s="24" t="s">
        <v>164</v>
      </c>
      <c r="C75" s="23" t="s">
        <v>885</v>
      </c>
      <c r="D75" s="25" t="s">
        <v>168</v>
      </c>
      <c r="E75" s="25" t="s">
        <v>643</v>
      </c>
      <c r="F75" s="25" t="s">
        <v>168</v>
      </c>
      <c r="G75" s="26" t="s">
        <v>644</v>
      </c>
      <c r="H75" s="24" t="s">
        <v>204</v>
      </c>
    </row>
    <row r="76" ht="25" customHeight="1" spans="1:8">
      <c r="A76" s="23">
        <f t="shared" si="1"/>
        <v>74</v>
      </c>
      <c r="B76" s="24" t="s">
        <v>29</v>
      </c>
      <c r="C76" s="23" t="s">
        <v>886</v>
      </c>
      <c r="D76" s="25" t="s">
        <v>809</v>
      </c>
      <c r="E76" s="25" t="s">
        <v>809</v>
      </c>
      <c r="F76" s="25" t="s">
        <v>811</v>
      </c>
      <c r="G76" s="26" t="s">
        <v>810</v>
      </c>
      <c r="H76" s="24" t="s">
        <v>204</v>
      </c>
    </row>
    <row r="77" ht="25" customHeight="1" spans="1:8">
      <c r="A77" s="23">
        <f t="shared" si="1"/>
        <v>75</v>
      </c>
      <c r="B77" s="24" t="s">
        <v>325</v>
      </c>
      <c r="C77" s="23" t="s">
        <v>887</v>
      </c>
      <c r="D77" s="25" t="s">
        <v>731</v>
      </c>
      <c r="E77" s="25" t="s">
        <v>734</v>
      </c>
      <c r="F77" s="25" t="s">
        <v>760</v>
      </c>
      <c r="G77" s="26" t="s">
        <v>733</v>
      </c>
      <c r="H77" s="24" t="s">
        <v>204</v>
      </c>
    </row>
    <row r="78" ht="25" customHeight="1" spans="1:8">
      <c r="A78" s="23">
        <f t="shared" si="1"/>
        <v>76</v>
      </c>
      <c r="B78" s="24" t="s">
        <v>325</v>
      </c>
      <c r="C78" s="23" t="s">
        <v>888</v>
      </c>
      <c r="D78" s="25" t="s">
        <v>731</v>
      </c>
      <c r="E78" s="25" t="s">
        <v>732</v>
      </c>
      <c r="F78" s="25" t="s">
        <v>733</v>
      </c>
      <c r="G78" s="26" t="s">
        <v>734</v>
      </c>
      <c r="H78" s="24" t="s">
        <v>204</v>
      </c>
    </row>
    <row r="79" ht="25" customHeight="1" spans="1:8">
      <c r="A79" s="23">
        <f t="shared" si="1"/>
        <v>77</v>
      </c>
      <c r="B79" s="24" t="s">
        <v>55</v>
      </c>
      <c r="C79" s="23" t="s">
        <v>781</v>
      </c>
      <c r="D79" s="25" t="s">
        <v>577</v>
      </c>
      <c r="E79" s="25" t="s">
        <v>577</v>
      </c>
      <c r="F79" s="25" t="s">
        <v>578</v>
      </c>
      <c r="G79" s="26" t="s">
        <v>112</v>
      </c>
      <c r="H79" s="24" t="s">
        <v>204</v>
      </c>
    </row>
    <row r="80" ht="25" customHeight="1" spans="1:8">
      <c r="A80" s="23">
        <f t="shared" si="1"/>
        <v>78</v>
      </c>
      <c r="B80" s="24" t="s">
        <v>60</v>
      </c>
      <c r="C80" s="23" t="s">
        <v>889</v>
      </c>
      <c r="D80" s="25" t="s">
        <v>64</v>
      </c>
      <c r="E80" s="25" t="s">
        <v>684</v>
      </c>
      <c r="F80" s="25" t="s">
        <v>683</v>
      </c>
      <c r="G80" s="26" t="s">
        <v>682</v>
      </c>
      <c r="H80" s="24" t="s">
        <v>204</v>
      </c>
    </row>
    <row r="81" ht="25" customHeight="1" spans="1:8">
      <c r="A81" s="23">
        <f t="shared" si="1"/>
        <v>79</v>
      </c>
      <c r="B81" s="24" t="s">
        <v>205</v>
      </c>
      <c r="C81" s="23" t="s">
        <v>780</v>
      </c>
      <c r="D81" s="25" t="s">
        <v>596</v>
      </c>
      <c r="E81" s="25" t="s">
        <v>596</v>
      </c>
      <c r="F81" s="25" t="s">
        <v>597</v>
      </c>
      <c r="G81" s="26" t="s">
        <v>598</v>
      </c>
      <c r="H81" s="24" t="s">
        <v>204</v>
      </c>
    </row>
    <row r="82" ht="25" customHeight="1" spans="1:8">
      <c r="A82" s="23">
        <f t="shared" si="1"/>
        <v>80</v>
      </c>
      <c r="B82" s="24" t="s">
        <v>205</v>
      </c>
      <c r="C82" s="23" t="s">
        <v>791</v>
      </c>
      <c r="D82" s="25" t="s">
        <v>596</v>
      </c>
      <c r="E82" s="25" t="s">
        <v>596</v>
      </c>
      <c r="F82" s="25" t="s">
        <v>597</v>
      </c>
      <c r="G82" s="26" t="s">
        <v>598</v>
      </c>
      <c r="H82" s="24" t="s">
        <v>204</v>
      </c>
    </row>
    <row r="83" ht="25" customHeight="1" spans="1:8">
      <c r="A83" s="23">
        <f t="shared" si="1"/>
        <v>81</v>
      </c>
      <c r="B83" s="24" t="s">
        <v>800</v>
      </c>
      <c r="C83" s="23" t="s">
        <v>801</v>
      </c>
      <c r="D83" s="25" t="s">
        <v>687</v>
      </c>
      <c r="E83" s="25" t="s">
        <v>687</v>
      </c>
      <c r="F83" s="25"/>
      <c r="G83" s="26"/>
      <c r="H83" s="24" t="s">
        <v>204</v>
      </c>
    </row>
    <row r="84" ht="25" customHeight="1" spans="1:8">
      <c r="A84" s="23">
        <f t="shared" si="1"/>
        <v>82</v>
      </c>
      <c r="B84" s="27" t="s">
        <v>190</v>
      </c>
      <c r="C84" s="23" t="s">
        <v>890</v>
      </c>
      <c r="D84" s="25" t="s">
        <v>741</v>
      </c>
      <c r="E84" s="25" t="s">
        <v>742</v>
      </c>
      <c r="F84" s="26" t="s">
        <v>741</v>
      </c>
      <c r="G84" s="24" t="s">
        <v>743</v>
      </c>
      <c r="H84" s="24" t="s">
        <v>204</v>
      </c>
    </row>
    <row r="85" ht="25" customHeight="1" spans="1:8">
      <c r="A85" s="23">
        <f t="shared" si="1"/>
        <v>83</v>
      </c>
      <c r="B85" s="27" t="s">
        <v>382</v>
      </c>
      <c r="C85" s="23" t="s">
        <v>891</v>
      </c>
      <c r="D85" s="25" t="s">
        <v>746</v>
      </c>
      <c r="E85" s="25" t="s">
        <v>748</v>
      </c>
      <c r="F85" s="26" t="s">
        <v>747</v>
      </c>
      <c r="G85" s="24" t="s">
        <v>746</v>
      </c>
      <c r="H85" s="24" t="s">
        <v>204</v>
      </c>
    </row>
    <row r="86" ht="25" customHeight="1" spans="1:8">
      <c r="A86" s="23">
        <f t="shared" si="1"/>
        <v>84</v>
      </c>
      <c r="B86" s="27" t="s">
        <v>92</v>
      </c>
      <c r="C86" s="23" t="s">
        <v>892</v>
      </c>
      <c r="D86" s="25" t="s">
        <v>893</v>
      </c>
      <c r="E86" s="25" t="s">
        <v>894</v>
      </c>
      <c r="F86" s="26" t="s">
        <v>893</v>
      </c>
      <c r="G86" s="24" t="s">
        <v>895</v>
      </c>
      <c r="H86" s="24" t="s">
        <v>204</v>
      </c>
    </row>
    <row r="87" ht="25" customHeight="1" spans="1:8">
      <c r="A87" s="23">
        <f t="shared" si="1"/>
        <v>85</v>
      </c>
      <c r="B87" s="27" t="s">
        <v>896</v>
      </c>
      <c r="C87" s="23" t="s">
        <v>897</v>
      </c>
      <c r="D87" s="25" t="s">
        <v>898</v>
      </c>
      <c r="E87" s="25" t="s">
        <v>898</v>
      </c>
      <c r="F87" s="26" t="s">
        <v>899</v>
      </c>
      <c r="G87" s="24" t="s">
        <v>900</v>
      </c>
      <c r="H87" s="24" t="s">
        <v>204</v>
      </c>
    </row>
    <row r="88" ht="25" customHeight="1" spans="1:8">
      <c r="A88" s="23">
        <f t="shared" si="1"/>
        <v>86</v>
      </c>
      <c r="B88" s="27" t="s">
        <v>441</v>
      </c>
      <c r="C88" s="23" t="s">
        <v>901</v>
      </c>
      <c r="D88" s="25" t="s">
        <v>664</v>
      </c>
      <c r="E88" s="25" t="s">
        <v>714</v>
      </c>
      <c r="F88" s="26" t="s">
        <v>715</v>
      </c>
      <c r="G88" s="24" t="s">
        <v>716</v>
      </c>
      <c r="H88" s="24" t="s">
        <v>204</v>
      </c>
    </row>
    <row r="89" ht="25" customHeight="1" spans="1:8">
      <c r="A89" s="23">
        <f t="shared" si="1"/>
        <v>87</v>
      </c>
      <c r="B89" s="27" t="s">
        <v>233</v>
      </c>
      <c r="C89" s="23" t="s">
        <v>902</v>
      </c>
      <c r="D89" s="25" t="s">
        <v>830</v>
      </c>
      <c r="E89" s="25" t="s">
        <v>830</v>
      </c>
      <c r="F89" s="26" t="s">
        <v>831</v>
      </c>
      <c r="G89" s="24" t="s">
        <v>832</v>
      </c>
      <c r="H89" s="24" t="s">
        <v>204</v>
      </c>
    </row>
    <row r="90" ht="25" customHeight="1" spans="1:8">
      <c r="A90" s="23">
        <f t="shared" si="1"/>
        <v>88</v>
      </c>
      <c r="B90" s="27" t="s">
        <v>279</v>
      </c>
      <c r="C90" s="23" t="s">
        <v>796</v>
      </c>
      <c r="D90" s="25" t="s">
        <v>611</v>
      </c>
      <c r="E90" s="25" t="s">
        <v>613</v>
      </c>
      <c r="F90" s="26" t="s">
        <v>611</v>
      </c>
      <c r="G90" s="24" t="s">
        <v>612</v>
      </c>
      <c r="H90" s="24" t="s">
        <v>204</v>
      </c>
    </row>
    <row r="91" ht="25" customHeight="1" spans="1:8">
      <c r="A91" s="23">
        <f t="shared" si="1"/>
        <v>89</v>
      </c>
      <c r="B91" s="27" t="s">
        <v>903</v>
      </c>
      <c r="C91" s="23" t="s">
        <v>904</v>
      </c>
      <c r="D91" s="25" t="s">
        <v>905</v>
      </c>
      <c r="E91" s="25" t="s">
        <v>905</v>
      </c>
      <c r="F91" s="26" t="s">
        <v>906</v>
      </c>
      <c r="G91" s="24"/>
      <c r="H91" s="24" t="s">
        <v>204</v>
      </c>
    </row>
    <row r="92" ht="25" customHeight="1" spans="1:8">
      <c r="A92" s="23">
        <f t="shared" si="1"/>
        <v>90</v>
      </c>
      <c r="B92" s="27" t="s">
        <v>907</v>
      </c>
      <c r="C92" s="23" t="s">
        <v>908</v>
      </c>
      <c r="D92" s="25" t="s">
        <v>909</v>
      </c>
      <c r="E92" s="25" t="s">
        <v>909</v>
      </c>
      <c r="F92" s="26" t="s">
        <v>910</v>
      </c>
      <c r="G92" s="24" t="s">
        <v>911</v>
      </c>
      <c r="H92" s="24" t="s">
        <v>204</v>
      </c>
    </row>
    <row r="93" ht="25" customHeight="1" spans="1:8">
      <c r="A93" s="23">
        <f t="shared" si="1"/>
        <v>91</v>
      </c>
      <c r="B93" s="27" t="s">
        <v>912</v>
      </c>
      <c r="C93" s="23" t="s">
        <v>913</v>
      </c>
      <c r="D93" s="25" t="s">
        <v>914</v>
      </c>
      <c r="E93" s="25" t="s">
        <v>914</v>
      </c>
      <c r="F93" s="26" t="s">
        <v>915</v>
      </c>
      <c r="G93" s="24"/>
      <c r="H93" s="24" t="s">
        <v>204</v>
      </c>
    </row>
    <row r="94" ht="25" customHeight="1" spans="1:8">
      <c r="A94" s="23">
        <f t="shared" si="1"/>
        <v>92</v>
      </c>
      <c r="B94" s="27" t="s">
        <v>907</v>
      </c>
      <c r="C94" s="23" t="s">
        <v>916</v>
      </c>
      <c r="D94" s="25" t="s">
        <v>917</v>
      </c>
      <c r="E94" s="25" t="s">
        <v>917</v>
      </c>
      <c r="F94" s="26" t="s">
        <v>918</v>
      </c>
      <c r="G94" s="24" t="s">
        <v>919</v>
      </c>
      <c r="H94" s="24" t="s">
        <v>204</v>
      </c>
    </row>
  </sheetData>
  <mergeCells count="2">
    <mergeCell ref="A1:H1"/>
    <mergeCell ref="E2:G2"/>
  </mergeCells>
  <pageMargins left="0.751388888888889" right="0.550694444444444" top="0.472222222222222" bottom="0.511805555555556" header="0.393055555555556" footer="0.196527777777778"/>
  <pageSetup paperSize="9" firstPageNumber="30" orientation="landscape" useFirstPageNumber="1" horizontalDpi="600"/>
  <headerFooter>
    <oddFooter>&amp;C &amp;P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workbookViewId="0">
      <selection activeCell="B4" sqref="B4"/>
    </sheetView>
  </sheetViews>
  <sheetFormatPr defaultColWidth="8.75" defaultRowHeight="13.5" outlineLevelCol="7"/>
  <cols>
    <col min="1" max="1" width="10.1833333333333" customWidth="1"/>
    <col min="2" max="2" width="34.975" customWidth="1"/>
    <col min="3" max="3" width="16.1416666666667" customWidth="1"/>
    <col min="4" max="4" width="15.35" customWidth="1"/>
    <col min="5" max="5" width="13.875" customWidth="1"/>
    <col min="6" max="6" width="14.2833333333333" customWidth="1"/>
    <col min="7" max="7" width="13.4666666666667" customWidth="1"/>
    <col min="8" max="8" width="15.5583333333333" customWidth="1"/>
  </cols>
  <sheetData>
    <row r="1" ht="49" customHeight="1" spans="1:8">
      <c r="A1" s="16" t="s">
        <v>920</v>
      </c>
      <c r="B1" s="17"/>
      <c r="C1" s="18"/>
      <c r="D1" s="18"/>
      <c r="E1" s="18"/>
      <c r="F1" s="18"/>
      <c r="G1" s="18"/>
      <c r="H1" s="18"/>
    </row>
    <row r="2" s="1" customFormat="1" ht="30" customHeight="1" spans="1:8">
      <c r="A2" s="12" t="s">
        <v>1</v>
      </c>
      <c r="B2" s="12" t="s">
        <v>2</v>
      </c>
      <c r="C2" s="12" t="s">
        <v>399</v>
      </c>
      <c r="D2" s="12" t="s">
        <v>5</v>
      </c>
      <c r="E2" s="12" t="s">
        <v>6</v>
      </c>
      <c r="F2" s="12"/>
      <c r="G2" s="12"/>
      <c r="H2" s="4" t="s">
        <v>7</v>
      </c>
    </row>
    <row r="3" s="1" customFormat="1" ht="25" customHeight="1" spans="1:8">
      <c r="A3" s="5">
        <f t="shared" ref="A3:A66" si="0">ROW()-2</f>
        <v>1</v>
      </c>
      <c r="B3" s="8" t="s">
        <v>36</v>
      </c>
      <c r="C3" s="5" t="s">
        <v>795</v>
      </c>
      <c r="D3" s="6" t="s">
        <v>586</v>
      </c>
      <c r="E3" s="6" t="s">
        <v>586</v>
      </c>
      <c r="F3" s="6"/>
      <c r="G3" s="7"/>
      <c r="H3" s="8" t="s">
        <v>16</v>
      </c>
    </row>
    <row r="4" s="1" customFormat="1" ht="25" customHeight="1" spans="1:8">
      <c r="A4" s="5">
        <f t="shared" si="0"/>
        <v>2</v>
      </c>
      <c r="B4" s="8" t="s">
        <v>441</v>
      </c>
      <c r="C4" s="5" t="s">
        <v>921</v>
      </c>
      <c r="D4" s="6" t="s">
        <v>664</v>
      </c>
      <c r="E4" s="6" t="s">
        <v>665</v>
      </c>
      <c r="F4" s="6" t="s">
        <v>664</v>
      </c>
      <c r="G4" s="7" t="s">
        <v>666</v>
      </c>
      <c r="H4" s="8" t="s">
        <v>16</v>
      </c>
    </row>
    <row r="5" s="1" customFormat="1" ht="25" customHeight="1" spans="1:8">
      <c r="A5" s="5">
        <f t="shared" si="0"/>
        <v>3</v>
      </c>
      <c r="B5" s="8" t="s">
        <v>279</v>
      </c>
      <c r="C5" s="5" t="s">
        <v>797</v>
      </c>
      <c r="D5" s="6" t="s">
        <v>611</v>
      </c>
      <c r="E5" s="6" t="s">
        <v>611</v>
      </c>
      <c r="F5" s="6" t="s">
        <v>612</v>
      </c>
      <c r="G5" s="7" t="s">
        <v>613</v>
      </c>
      <c r="H5" s="8" t="s">
        <v>16</v>
      </c>
    </row>
    <row r="6" s="1" customFormat="1" ht="25" customHeight="1" spans="1:8">
      <c r="A6" s="5">
        <f t="shared" si="0"/>
        <v>4</v>
      </c>
      <c r="B6" s="8" t="s">
        <v>164</v>
      </c>
      <c r="C6" s="5" t="s">
        <v>922</v>
      </c>
      <c r="D6" s="6" t="s">
        <v>168</v>
      </c>
      <c r="E6" s="6" t="s">
        <v>643</v>
      </c>
      <c r="F6" s="6" t="s">
        <v>168</v>
      </c>
      <c r="G6" s="7" t="s">
        <v>644</v>
      </c>
      <c r="H6" s="8" t="s">
        <v>16</v>
      </c>
    </row>
    <row r="7" s="1" customFormat="1" ht="25" customHeight="1" spans="1:8">
      <c r="A7" s="5">
        <f t="shared" si="0"/>
        <v>5</v>
      </c>
      <c r="B7" s="8" t="s">
        <v>501</v>
      </c>
      <c r="C7" s="5" t="s">
        <v>923</v>
      </c>
      <c r="D7" s="6" t="s">
        <v>737</v>
      </c>
      <c r="E7" s="6" t="s">
        <v>737</v>
      </c>
      <c r="F7" s="6" t="s">
        <v>738</v>
      </c>
      <c r="G7" s="7"/>
      <c r="H7" s="8" t="s">
        <v>16</v>
      </c>
    </row>
    <row r="8" s="1" customFormat="1" ht="25" customHeight="1" spans="1:8">
      <c r="A8" s="5">
        <f t="shared" si="0"/>
        <v>6</v>
      </c>
      <c r="B8" s="8" t="s">
        <v>907</v>
      </c>
      <c r="C8" s="5" t="s">
        <v>924</v>
      </c>
      <c r="D8" s="6" t="s">
        <v>917</v>
      </c>
      <c r="E8" s="6" t="s">
        <v>917</v>
      </c>
      <c r="F8" s="6" t="s">
        <v>918</v>
      </c>
      <c r="G8" s="7" t="s">
        <v>919</v>
      </c>
      <c r="H8" s="8" t="s">
        <v>16</v>
      </c>
    </row>
    <row r="9" s="1" customFormat="1" ht="25" customHeight="1" spans="1:8">
      <c r="A9" s="5">
        <f t="shared" si="0"/>
        <v>7</v>
      </c>
      <c r="B9" s="8" t="s">
        <v>60</v>
      </c>
      <c r="C9" s="5" t="s">
        <v>773</v>
      </c>
      <c r="D9" s="6" t="s">
        <v>572</v>
      </c>
      <c r="E9" s="6" t="s">
        <v>572</v>
      </c>
      <c r="F9" s="6" t="s">
        <v>573</v>
      </c>
      <c r="G9" s="7" t="s">
        <v>574</v>
      </c>
      <c r="H9" s="8" t="s">
        <v>16</v>
      </c>
    </row>
    <row r="10" s="1" customFormat="1" ht="25" customHeight="1" spans="1:8">
      <c r="A10" s="5">
        <f t="shared" si="0"/>
        <v>8</v>
      </c>
      <c r="B10" s="8" t="s">
        <v>164</v>
      </c>
      <c r="C10" s="5" t="s">
        <v>767</v>
      </c>
      <c r="D10" s="6" t="s">
        <v>168</v>
      </c>
      <c r="E10" s="6" t="s">
        <v>638</v>
      </c>
      <c r="F10" s="6" t="s">
        <v>639</v>
      </c>
      <c r="G10" s="7" t="s">
        <v>640</v>
      </c>
      <c r="H10" s="8" t="s">
        <v>16</v>
      </c>
    </row>
    <row r="11" s="1" customFormat="1" ht="25" customHeight="1" spans="1:8">
      <c r="A11" s="5">
        <f t="shared" si="0"/>
        <v>9</v>
      </c>
      <c r="B11" s="8" t="s">
        <v>464</v>
      </c>
      <c r="C11" s="5" t="s">
        <v>787</v>
      </c>
      <c r="D11" s="6" t="s">
        <v>677</v>
      </c>
      <c r="E11" s="6" t="s">
        <v>677</v>
      </c>
      <c r="F11" s="6" t="s">
        <v>678</v>
      </c>
      <c r="G11" s="7" t="s">
        <v>728</v>
      </c>
      <c r="H11" s="8" t="s">
        <v>16</v>
      </c>
    </row>
    <row r="12" s="1" customFormat="1" ht="25" customHeight="1" spans="1:8">
      <c r="A12" s="5">
        <f t="shared" si="0"/>
        <v>10</v>
      </c>
      <c r="B12" s="8" t="s">
        <v>43</v>
      </c>
      <c r="C12" s="5" t="s">
        <v>925</v>
      </c>
      <c r="D12" s="6"/>
      <c r="E12" s="6" t="s">
        <v>719</v>
      </c>
      <c r="F12" s="6" t="s">
        <v>720</v>
      </c>
      <c r="G12" s="7"/>
      <c r="H12" s="8" t="s">
        <v>16</v>
      </c>
    </row>
    <row r="13" s="1" customFormat="1" ht="25" customHeight="1" spans="1:8">
      <c r="A13" s="5">
        <f t="shared" si="0"/>
        <v>11</v>
      </c>
      <c r="B13" s="8" t="s">
        <v>190</v>
      </c>
      <c r="C13" s="5" t="s">
        <v>926</v>
      </c>
      <c r="D13" s="6" t="s">
        <v>692</v>
      </c>
      <c r="E13" s="6" t="s">
        <v>693</v>
      </c>
      <c r="F13" s="6"/>
      <c r="G13" s="7"/>
      <c r="H13" s="8" t="s">
        <v>16</v>
      </c>
    </row>
    <row r="14" s="1" customFormat="1" ht="25" customHeight="1" spans="1:8">
      <c r="A14" s="5">
        <f t="shared" si="0"/>
        <v>12</v>
      </c>
      <c r="B14" s="8" t="s">
        <v>279</v>
      </c>
      <c r="C14" s="5" t="s">
        <v>796</v>
      </c>
      <c r="D14" s="6" t="s">
        <v>611</v>
      </c>
      <c r="E14" s="6" t="s">
        <v>613</v>
      </c>
      <c r="F14" s="6" t="s">
        <v>611</v>
      </c>
      <c r="G14" s="7" t="s">
        <v>612</v>
      </c>
      <c r="H14" s="8" t="s">
        <v>16</v>
      </c>
    </row>
    <row r="15" s="1" customFormat="1" ht="25" customHeight="1" spans="1:8">
      <c r="A15" s="5">
        <f t="shared" si="0"/>
        <v>13</v>
      </c>
      <c r="B15" s="8" t="s">
        <v>176</v>
      </c>
      <c r="C15" s="5" t="s">
        <v>777</v>
      </c>
      <c r="D15" s="6" t="s">
        <v>591</v>
      </c>
      <c r="E15" s="6" t="s">
        <v>591</v>
      </c>
      <c r="F15" s="6" t="s">
        <v>592</v>
      </c>
      <c r="G15" s="7" t="s">
        <v>593</v>
      </c>
      <c r="H15" s="8" t="s">
        <v>85</v>
      </c>
    </row>
    <row r="16" s="1" customFormat="1" ht="25" customHeight="1" spans="1:8">
      <c r="A16" s="5">
        <f t="shared" si="0"/>
        <v>14</v>
      </c>
      <c r="B16" s="8" t="s">
        <v>115</v>
      </c>
      <c r="C16" s="5" t="s">
        <v>708</v>
      </c>
      <c r="D16" s="6" t="s">
        <v>708</v>
      </c>
      <c r="E16" s="6" t="s">
        <v>651</v>
      </c>
      <c r="F16" s="6" t="s">
        <v>652</v>
      </c>
      <c r="G16" s="7" t="s">
        <v>709</v>
      </c>
      <c r="H16" s="8" t="s">
        <v>85</v>
      </c>
    </row>
    <row r="17" s="1" customFormat="1" ht="25" customHeight="1" spans="1:8">
      <c r="A17" s="5">
        <f t="shared" si="0"/>
        <v>15</v>
      </c>
      <c r="B17" s="8" t="s">
        <v>907</v>
      </c>
      <c r="C17" s="5" t="s">
        <v>927</v>
      </c>
      <c r="D17" s="6" t="s">
        <v>909</v>
      </c>
      <c r="E17" s="6" t="s">
        <v>909</v>
      </c>
      <c r="F17" s="6" t="s">
        <v>910</v>
      </c>
      <c r="G17" s="7" t="s">
        <v>911</v>
      </c>
      <c r="H17" s="8" t="s">
        <v>85</v>
      </c>
    </row>
    <row r="18" s="1" customFormat="1" ht="25" customHeight="1" spans="1:8">
      <c r="A18" s="5">
        <f t="shared" si="0"/>
        <v>16</v>
      </c>
      <c r="B18" s="8" t="s">
        <v>36</v>
      </c>
      <c r="C18" s="5" t="s">
        <v>833</v>
      </c>
      <c r="D18" s="6" t="s">
        <v>586</v>
      </c>
      <c r="E18" s="6" t="s">
        <v>588</v>
      </c>
      <c r="F18" s="6" t="s">
        <v>586</v>
      </c>
      <c r="G18" s="7" t="s">
        <v>587</v>
      </c>
      <c r="H18" s="8" t="s">
        <v>85</v>
      </c>
    </row>
    <row r="19" s="1" customFormat="1" ht="25" customHeight="1" spans="1:8">
      <c r="A19" s="5">
        <f t="shared" si="0"/>
        <v>17</v>
      </c>
      <c r="B19" s="8" t="s">
        <v>36</v>
      </c>
      <c r="C19" s="5" t="s">
        <v>928</v>
      </c>
      <c r="D19" s="6" t="s">
        <v>586</v>
      </c>
      <c r="E19" s="6" t="s">
        <v>588</v>
      </c>
      <c r="F19" s="6" t="s">
        <v>586</v>
      </c>
      <c r="G19" s="7" t="s">
        <v>601</v>
      </c>
      <c r="H19" s="8" t="s">
        <v>85</v>
      </c>
    </row>
    <row r="20" s="1" customFormat="1" ht="25" customHeight="1" spans="1:8">
      <c r="A20" s="5">
        <f t="shared" si="0"/>
        <v>18</v>
      </c>
      <c r="B20" s="8" t="s">
        <v>190</v>
      </c>
      <c r="C20" s="5" t="s">
        <v>819</v>
      </c>
      <c r="D20" s="6" t="s">
        <v>692</v>
      </c>
      <c r="E20" s="6" t="s">
        <v>692</v>
      </c>
      <c r="F20" s="6"/>
      <c r="G20" s="7"/>
      <c r="H20" s="8" t="s">
        <v>85</v>
      </c>
    </row>
    <row r="21" s="1" customFormat="1" ht="25" customHeight="1" spans="1:8">
      <c r="A21" s="5">
        <f t="shared" si="0"/>
        <v>19</v>
      </c>
      <c r="B21" s="8" t="s">
        <v>36</v>
      </c>
      <c r="C21" s="5" t="s">
        <v>789</v>
      </c>
      <c r="D21" s="6" t="s">
        <v>586</v>
      </c>
      <c r="E21" s="6" t="s">
        <v>586</v>
      </c>
      <c r="F21" s="6" t="s">
        <v>588</v>
      </c>
      <c r="G21" s="7" t="s">
        <v>601</v>
      </c>
      <c r="H21" s="8" t="s">
        <v>85</v>
      </c>
    </row>
    <row r="22" s="1" customFormat="1" ht="25" customHeight="1" spans="1:8">
      <c r="A22" s="5">
        <f t="shared" si="0"/>
        <v>20</v>
      </c>
      <c r="B22" s="8" t="s">
        <v>775</v>
      </c>
      <c r="C22" s="5" t="s">
        <v>845</v>
      </c>
      <c r="D22" s="6" t="s">
        <v>633</v>
      </c>
      <c r="E22" s="6" t="s">
        <v>633</v>
      </c>
      <c r="F22" s="6" t="s">
        <v>634</v>
      </c>
      <c r="G22" s="7" t="s">
        <v>635</v>
      </c>
      <c r="H22" s="8" t="s">
        <v>85</v>
      </c>
    </row>
    <row r="23" s="1" customFormat="1" ht="25" customHeight="1" spans="1:8">
      <c r="A23" s="5">
        <f t="shared" si="0"/>
        <v>21</v>
      </c>
      <c r="B23" s="8" t="s">
        <v>279</v>
      </c>
      <c r="C23" s="5" t="s">
        <v>929</v>
      </c>
      <c r="D23" s="6" t="s">
        <v>611</v>
      </c>
      <c r="E23" s="6" t="s">
        <v>756</v>
      </c>
      <c r="F23" s="6" t="s">
        <v>611</v>
      </c>
      <c r="G23" s="7" t="s">
        <v>757</v>
      </c>
      <c r="H23" s="8" t="s">
        <v>85</v>
      </c>
    </row>
    <row r="24" s="1" customFormat="1" ht="25" customHeight="1" spans="1:8">
      <c r="A24" s="5">
        <f t="shared" si="0"/>
        <v>22</v>
      </c>
      <c r="B24" s="8" t="s">
        <v>190</v>
      </c>
      <c r="C24" s="5" t="s">
        <v>930</v>
      </c>
      <c r="D24" s="6" t="s">
        <v>741</v>
      </c>
      <c r="E24" s="6" t="s">
        <v>742</v>
      </c>
      <c r="F24" s="6" t="s">
        <v>741</v>
      </c>
      <c r="G24" s="7" t="s">
        <v>743</v>
      </c>
      <c r="H24" s="8" t="s">
        <v>85</v>
      </c>
    </row>
    <row r="25" s="1" customFormat="1" ht="25" customHeight="1" spans="1:8">
      <c r="A25" s="5">
        <f t="shared" si="0"/>
        <v>23</v>
      </c>
      <c r="B25" s="8" t="s">
        <v>464</v>
      </c>
      <c r="C25" s="5" t="s">
        <v>844</v>
      </c>
      <c r="D25" s="6" t="s">
        <v>677</v>
      </c>
      <c r="E25" s="6" t="s">
        <v>677</v>
      </c>
      <c r="F25" s="6" t="s">
        <v>678</v>
      </c>
      <c r="G25" s="7" t="s">
        <v>679</v>
      </c>
      <c r="H25" s="8" t="s">
        <v>85</v>
      </c>
    </row>
    <row r="26" s="1" customFormat="1" ht="25" customHeight="1" spans="1:8">
      <c r="A26" s="5">
        <f t="shared" si="0"/>
        <v>24</v>
      </c>
      <c r="B26" s="8" t="s">
        <v>176</v>
      </c>
      <c r="C26" s="5" t="s">
        <v>873</v>
      </c>
      <c r="D26" s="6" t="s">
        <v>591</v>
      </c>
      <c r="E26" s="6" t="s">
        <v>591</v>
      </c>
      <c r="F26" s="6" t="s">
        <v>593</v>
      </c>
      <c r="G26" s="7" t="s">
        <v>592</v>
      </c>
      <c r="H26" s="8" t="s">
        <v>85</v>
      </c>
    </row>
    <row r="27" s="1" customFormat="1" ht="25" customHeight="1" spans="1:8">
      <c r="A27" s="5">
        <f t="shared" si="0"/>
        <v>25</v>
      </c>
      <c r="B27" s="8" t="s">
        <v>115</v>
      </c>
      <c r="C27" s="5" t="s">
        <v>650</v>
      </c>
      <c r="D27" s="6" t="s">
        <v>650</v>
      </c>
      <c r="E27" s="6" t="s">
        <v>651</v>
      </c>
      <c r="F27" s="6" t="s">
        <v>652</v>
      </c>
      <c r="G27" s="7" t="s">
        <v>653</v>
      </c>
      <c r="H27" s="8" t="s">
        <v>85</v>
      </c>
    </row>
    <row r="28" s="1" customFormat="1" ht="25" customHeight="1" spans="1:8">
      <c r="A28" s="5">
        <f t="shared" si="0"/>
        <v>26</v>
      </c>
      <c r="B28" s="8" t="s">
        <v>164</v>
      </c>
      <c r="C28" s="5" t="s">
        <v>842</v>
      </c>
      <c r="D28" s="6" t="s">
        <v>168</v>
      </c>
      <c r="E28" s="6" t="s">
        <v>640</v>
      </c>
      <c r="F28" s="6" t="s">
        <v>638</v>
      </c>
      <c r="G28" s="7" t="s">
        <v>639</v>
      </c>
      <c r="H28" s="8" t="s">
        <v>85</v>
      </c>
    </row>
    <row r="29" s="1" customFormat="1" ht="25" customHeight="1" spans="1:8">
      <c r="A29" s="5">
        <f t="shared" si="0"/>
        <v>27</v>
      </c>
      <c r="B29" s="8" t="s">
        <v>501</v>
      </c>
      <c r="C29" s="5" t="s">
        <v>931</v>
      </c>
      <c r="D29" s="6" t="s">
        <v>737</v>
      </c>
      <c r="E29" s="6" t="s">
        <v>737</v>
      </c>
      <c r="F29" s="6" t="s">
        <v>738</v>
      </c>
      <c r="G29" s="7"/>
      <c r="H29" s="8" t="s">
        <v>85</v>
      </c>
    </row>
    <row r="30" s="1" customFormat="1" ht="25" customHeight="1" spans="1:8">
      <c r="A30" s="5">
        <f t="shared" si="0"/>
        <v>28</v>
      </c>
      <c r="B30" s="8" t="s">
        <v>22</v>
      </c>
      <c r="C30" s="5" t="s">
        <v>851</v>
      </c>
      <c r="D30" s="6" t="s">
        <v>751</v>
      </c>
      <c r="E30" s="6" t="s">
        <v>751</v>
      </c>
      <c r="F30" s="6" t="s">
        <v>753</v>
      </c>
      <c r="G30" s="7" t="s">
        <v>752</v>
      </c>
      <c r="H30" s="8" t="s">
        <v>85</v>
      </c>
    </row>
    <row r="31" s="1" customFormat="1" ht="25" customHeight="1" spans="1:8">
      <c r="A31" s="5">
        <f t="shared" si="0"/>
        <v>29</v>
      </c>
      <c r="B31" s="8" t="s">
        <v>279</v>
      </c>
      <c r="C31" s="5" t="s">
        <v>825</v>
      </c>
      <c r="D31" s="6" t="s">
        <v>611</v>
      </c>
      <c r="E31" s="6" t="s">
        <v>612</v>
      </c>
      <c r="F31" s="6" t="s">
        <v>611</v>
      </c>
      <c r="G31" s="7" t="s">
        <v>613</v>
      </c>
      <c r="H31" s="8" t="s">
        <v>85</v>
      </c>
    </row>
    <row r="32" s="1" customFormat="1" ht="25" customHeight="1" spans="1:8">
      <c r="A32" s="5">
        <f t="shared" si="0"/>
        <v>30</v>
      </c>
      <c r="B32" s="8" t="s">
        <v>43</v>
      </c>
      <c r="C32" s="5" t="s">
        <v>932</v>
      </c>
      <c r="D32" s="6"/>
      <c r="E32" s="6" t="s">
        <v>719</v>
      </c>
      <c r="F32" s="6" t="s">
        <v>720</v>
      </c>
      <c r="G32" s="7"/>
      <c r="H32" s="8" t="s">
        <v>85</v>
      </c>
    </row>
    <row r="33" s="1" customFormat="1" ht="25" customHeight="1" spans="1:8">
      <c r="A33" s="5">
        <f t="shared" si="0"/>
        <v>31</v>
      </c>
      <c r="B33" s="8" t="s">
        <v>446</v>
      </c>
      <c r="C33" s="5" t="s">
        <v>933</v>
      </c>
      <c r="D33" s="6" t="s">
        <v>934</v>
      </c>
      <c r="E33" s="6" t="s">
        <v>934</v>
      </c>
      <c r="F33" s="6" t="s">
        <v>935</v>
      </c>
      <c r="G33" s="7"/>
      <c r="H33" s="8" t="s">
        <v>85</v>
      </c>
    </row>
    <row r="34" s="1" customFormat="1" ht="25" customHeight="1" spans="1:8">
      <c r="A34" s="5">
        <f t="shared" si="0"/>
        <v>32</v>
      </c>
      <c r="B34" s="8" t="s">
        <v>100</v>
      </c>
      <c r="C34" s="5" t="s">
        <v>880</v>
      </c>
      <c r="D34" s="6" t="s">
        <v>616</v>
      </c>
      <c r="E34" s="6" t="s">
        <v>619</v>
      </c>
      <c r="F34" s="6"/>
      <c r="G34" s="7"/>
      <c r="H34" s="8" t="s">
        <v>85</v>
      </c>
    </row>
    <row r="35" s="1" customFormat="1" ht="25" customHeight="1" spans="1:8">
      <c r="A35" s="5">
        <f t="shared" si="0"/>
        <v>33</v>
      </c>
      <c r="B35" s="8" t="s">
        <v>55</v>
      </c>
      <c r="C35" s="5" t="s">
        <v>867</v>
      </c>
      <c r="D35" s="6" t="s">
        <v>577</v>
      </c>
      <c r="E35" s="6" t="s">
        <v>624</v>
      </c>
      <c r="F35" s="6" t="s">
        <v>622</v>
      </c>
      <c r="G35" s="7" t="s">
        <v>623</v>
      </c>
      <c r="H35" s="8" t="s">
        <v>85</v>
      </c>
    </row>
    <row r="36" s="1" customFormat="1" ht="25" customHeight="1" spans="1:8">
      <c r="A36" s="5">
        <f t="shared" si="0"/>
        <v>34</v>
      </c>
      <c r="B36" s="8" t="s">
        <v>100</v>
      </c>
      <c r="C36" s="5" t="s">
        <v>936</v>
      </c>
      <c r="D36" s="6" t="s">
        <v>616</v>
      </c>
      <c r="E36" s="6" t="s">
        <v>619</v>
      </c>
      <c r="F36" s="6"/>
      <c r="G36" s="7"/>
      <c r="H36" s="8" t="s">
        <v>85</v>
      </c>
    </row>
    <row r="37" s="1" customFormat="1" ht="25" customHeight="1" spans="1:8">
      <c r="A37" s="5">
        <f t="shared" si="0"/>
        <v>35</v>
      </c>
      <c r="B37" s="8" t="s">
        <v>8</v>
      </c>
      <c r="C37" s="5" t="s">
        <v>937</v>
      </c>
      <c r="D37" s="6" t="s">
        <v>673</v>
      </c>
      <c r="E37" s="6" t="s">
        <v>673</v>
      </c>
      <c r="F37" s="6" t="s">
        <v>674</v>
      </c>
      <c r="G37" s="7"/>
      <c r="H37" s="8" t="s">
        <v>85</v>
      </c>
    </row>
    <row r="38" s="1" customFormat="1" ht="25" customHeight="1" spans="1:8">
      <c r="A38" s="5">
        <f t="shared" si="0"/>
        <v>36</v>
      </c>
      <c r="B38" s="8" t="s">
        <v>441</v>
      </c>
      <c r="C38" s="5" t="s">
        <v>815</v>
      </c>
      <c r="D38" s="6" t="s">
        <v>664</v>
      </c>
      <c r="E38" s="6" t="s">
        <v>665</v>
      </c>
      <c r="F38" s="6" t="s">
        <v>664</v>
      </c>
      <c r="G38" s="7" t="s">
        <v>666</v>
      </c>
      <c r="H38" s="8" t="s">
        <v>85</v>
      </c>
    </row>
    <row r="39" s="1" customFormat="1" ht="25" customHeight="1" spans="1:8">
      <c r="A39" s="5">
        <f t="shared" si="0"/>
        <v>37</v>
      </c>
      <c r="B39" s="8" t="s">
        <v>775</v>
      </c>
      <c r="C39" s="5" t="s">
        <v>785</v>
      </c>
      <c r="D39" s="6" t="s">
        <v>633</v>
      </c>
      <c r="E39" s="6" t="s">
        <v>633</v>
      </c>
      <c r="F39" s="6" t="s">
        <v>634</v>
      </c>
      <c r="G39" s="7" t="s">
        <v>635</v>
      </c>
      <c r="H39" s="8" t="s">
        <v>85</v>
      </c>
    </row>
    <row r="40" s="1" customFormat="1" ht="25" customHeight="1" spans="1:8">
      <c r="A40" s="5">
        <f t="shared" si="0"/>
        <v>38</v>
      </c>
      <c r="B40" s="8" t="s">
        <v>205</v>
      </c>
      <c r="C40" s="5" t="s">
        <v>780</v>
      </c>
      <c r="D40" s="6" t="s">
        <v>596</v>
      </c>
      <c r="E40" s="6" t="s">
        <v>596</v>
      </c>
      <c r="F40" s="6" t="s">
        <v>597</v>
      </c>
      <c r="G40" s="7" t="s">
        <v>598</v>
      </c>
      <c r="H40" s="8" t="s">
        <v>85</v>
      </c>
    </row>
    <row r="41" s="1" customFormat="1" ht="25" customHeight="1" spans="1:8">
      <c r="A41" s="5">
        <f t="shared" si="0"/>
        <v>39</v>
      </c>
      <c r="B41" s="8" t="s">
        <v>896</v>
      </c>
      <c r="C41" s="5" t="s">
        <v>938</v>
      </c>
      <c r="D41" s="6" t="s">
        <v>898</v>
      </c>
      <c r="E41" s="6" t="s">
        <v>898</v>
      </c>
      <c r="F41" s="6" t="s">
        <v>899</v>
      </c>
      <c r="G41" s="7" t="s">
        <v>939</v>
      </c>
      <c r="H41" s="8" t="s">
        <v>85</v>
      </c>
    </row>
    <row r="42" s="1" customFormat="1" ht="25" customHeight="1" spans="1:8">
      <c r="A42" s="5">
        <f t="shared" si="0"/>
        <v>40</v>
      </c>
      <c r="B42" s="8" t="s">
        <v>60</v>
      </c>
      <c r="C42" s="5" t="s">
        <v>812</v>
      </c>
      <c r="D42" s="6" t="s">
        <v>572</v>
      </c>
      <c r="E42" s="6" t="s">
        <v>572</v>
      </c>
      <c r="F42" s="6" t="s">
        <v>574</v>
      </c>
      <c r="G42" s="7" t="s">
        <v>573</v>
      </c>
      <c r="H42" s="8" t="s">
        <v>85</v>
      </c>
    </row>
    <row r="43" s="1" customFormat="1" ht="25" customHeight="1" spans="1:8">
      <c r="A43" s="5">
        <f t="shared" si="0"/>
        <v>41</v>
      </c>
      <c r="B43" s="8" t="s">
        <v>325</v>
      </c>
      <c r="C43" s="5" t="s">
        <v>940</v>
      </c>
      <c r="D43" s="6" t="s">
        <v>731</v>
      </c>
      <c r="E43" s="6" t="s">
        <v>734</v>
      </c>
      <c r="F43" s="6" t="s">
        <v>760</v>
      </c>
      <c r="G43" s="7" t="s">
        <v>733</v>
      </c>
      <c r="H43" s="8" t="s">
        <v>204</v>
      </c>
    </row>
    <row r="44" s="1" customFormat="1" ht="25" customHeight="1" spans="1:8">
      <c r="A44" s="5">
        <f t="shared" si="0"/>
        <v>42</v>
      </c>
      <c r="B44" s="8" t="s">
        <v>36</v>
      </c>
      <c r="C44" s="5" t="s">
        <v>850</v>
      </c>
      <c r="D44" s="6" t="s">
        <v>586</v>
      </c>
      <c r="E44" s="6" t="s">
        <v>587</v>
      </c>
      <c r="F44" s="6" t="s">
        <v>586</v>
      </c>
      <c r="G44" s="7" t="s">
        <v>588</v>
      </c>
      <c r="H44" s="8" t="s">
        <v>204</v>
      </c>
    </row>
    <row r="45" s="1" customFormat="1" ht="25" customHeight="1" spans="1:8">
      <c r="A45" s="5">
        <f t="shared" si="0"/>
        <v>43</v>
      </c>
      <c r="B45" s="8" t="s">
        <v>800</v>
      </c>
      <c r="C45" s="5" t="s">
        <v>941</v>
      </c>
      <c r="D45" s="6" t="s">
        <v>687</v>
      </c>
      <c r="E45" s="6" t="s">
        <v>687</v>
      </c>
      <c r="F45" s="6"/>
      <c r="G45" s="7"/>
      <c r="H45" s="8" t="s">
        <v>204</v>
      </c>
    </row>
    <row r="46" s="1" customFormat="1" ht="25" customHeight="1" spans="1:8">
      <c r="A46" s="5">
        <f t="shared" si="0"/>
        <v>44</v>
      </c>
      <c r="B46" s="8" t="s">
        <v>501</v>
      </c>
      <c r="C46" s="5" t="s">
        <v>942</v>
      </c>
      <c r="D46" s="6" t="s">
        <v>737</v>
      </c>
      <c r="E46" s="6" t="s">
        <v>737</v>
      </c>
      <c r="F46" s="6" t="s">
        <v>738</v>
      </c>
      <c r="G46" s="7"/>
      <c r="H46" s="8" t="s">
        <v>204</v>
      </c>
    </row>
    <row r="47" s="1" customFormat="1" ht="25" customHeight="1" spans="1:8">
      <c r="A47" s="5">
        <f t="shared" si="0"/>
        <v>45</v>
      </c>
      <c r="B47" s="8" t="s">
        <v>233</v>
      </c>
      <c r="C47" s="5" t="s">
        <v>943</v>
      </c>
      <c r="D47" s="6" t="s">
        <v>830</v>
      </c>
      <c r="E47" s="6" t="s">
        <v>832</v>
      </c>
      <c r="F47" s="6" t="s">
        <v>830</v>
      </c>
      <c r="G47" s="7" t="s">
        <v>831</v>
      </c>
      <c r="H47" s="8" t="s">
        <v>204</v>
      </c>
    </row>
    <row r="48" s="1" customFormat="1" ht="25" customHeight="1" spans="1:8">
      <c r="A48" s="5">
        <f t="shared" si="0"/>
        <v>46</v>
      </c>
      <c r="B48" s="8" t="s">
        <v>205</v>
      </c>
      <c r="C48" s="5" t="s">
        <v>783</v>
      </c>
      <c r="D48" s="6" t="s">
        <v>596</v>
      </c>
      <c r="E48" s="6" t="s">
        <v>596</v>
      </c>
      <c r="F48" s="6" t="s">
        <v>597</v>
      </c>
      <c r="G48" s="7" t="s">
        <v>598</v>
      </c>
      <c r="H48" s="8" t="s">
        <v>204</v>
      </c>
    </row>
    <row r="49" s="1" customFormat="1" ht="25" customHeight="1" spans="1:8">
      <c r="A49" s="5">
        <f t="shared" si="0"/>
        <v>47</v>
      </c>
      <c r="B49" s="8" t="s">
        <v>903</v>
      </c>
      <c r="C49" s="5" t="s">
        <v>904</v>
      </c>
      <c r="D49" s="6" t="s">
        <v>905</v>
      </c>
      <c r="E49" s="6" t="s">
        <v>905</v>
      </c>
      <c r="F49" s="6" t="s">
        <v>906</v>
      </c>
      <c r="G49" s="7"/>
      <c r="H49" s="8" t="s">
        <v>204</v>
      </c>
    </row>
    <row r="50" s="1" customFormat="1" ht="25" customHeight="1" spans="1:8">
      <c r="A50" s="5">
        <f t="shared" si="0"/>
        <v>48</v>
      </c>
      <c r="B50" s="8" t="s">
        <v>29</v>
      </c>
      <c r="C50" s="5" t="s">
        <v>944</v>
      </c>
      <c r="D50" s="6" t="s">
        <v>809</v>
      </c>
      <c r="E50" s="6" t="s">
        <v>811</v>
      </c>
      <c r="F50" s="6" t="s">
        <v>809</v>
      </c>
      <c r="G50" s="7" t="s">
        <v>810</v>
      </c>
      <c r="H50" s="8" t="s">
        <v>204</v>
      </c>
    </row>
    <row r="51" s="1" customFormat="1" ht="25" customHeight="1" spans="1:8">
      <c r="A51" s="5">
        <f t="shared" si="0"/>
        <v>49</v>
      </c>
      <c r="B51" s="8" t="s">
        <v>382</v>
      </c>
      <c r="C51" s="5" t="s">
        <v>945</v>
      </c>
      <c r="D51" s="6" t="s">
        <v>746</v>
      </c>
      <c r="E51" s="6" t="s">
        <v>748</v>
      </c>
      <c r="F51" s="6" t="s">
        <v>747</v>
      </c>
      <c r="G51" s="7" t="s">
        <v>746</v>
      </c>
      <c r="H51" s="8" t="s">
        <v>204</v>
      </c>
    </row>
    <row r="52" s="1" customFormat="1" ht="25" customHeight="1" spans="1:8">
      <c r="A52" s="5">
        <f t="shared" si="0"/>
        <v>50</v>
      </c>
      <c r="B52" s="8" t="s">
        <v>459</v>
      </c>
      <c r="C52" s="5" t="s">
        <v>946</v>
      </c>
      <c r="D52" s="6" t="s">
        <v>763</v>
      </c>
      <c r="E52" s="6" t="s">
        <v>763</v>
      </c>
      <c r="F52" s="6" t="s">
        <v>840</v>
      </c>
      <c r="G52" s="7" t="s">
        <v>841</v>
      </c>
      <c r="H52" s="8" t="s">
        <v>204</v>
      </c>
    </row>
    <row r="53" s="1" customFormat="1" ht="25" customHeight="1" spans="1:8">
      <c r="A53" s="5">
        <f t="shared" si="0"/>
        <v>51</v>
      </c>
      <c r="B53" s="8" t="s">
        <v>947</v>
      </c>
      <c r="C53" s="5" t="s">
        <v>948</v>
      </c>
      <c r="D53" s="6" t="s">
        <v>949</v>
      </c>
      <c r="E53" s="6" t="s">
        <v>950</v>
      </c>
      <c r="F53" s="6" t="s">
        <v>951</v>
      </c>
      <c r="G53" s="7"/>
      <c r="H53" s="8" t="s">
        <v>204</v>
      </c>
    </row>
    <row r="54" s="1" customFormat="1" ht="25" customHeight="1" spans="1:8">
      <c r="A54" s="5">
        <f t="shared" si="0"/>
        <v>52</v>
      </c>
      <c r="B54" s="8" t="s">
        <v>912</v>
      </c>
      <c r="C54" s="5" t="s">
        <v>952</v>
      </c>
      <c r="D54" s="6" t="s">
        <v>953</v>
      </c>
      <c r="E54" s="6" t="s">
        <v>953</v>
      </c>
      <c r="F54" s="6" t="s">
        <v>954</v>
      </c>
      <c r="G54" s="7"/>
      <c r="H54" s="8" t="s">
        <v>204</v>
      </c>
    </row>
    <row r="55" s="1" customFormat="1" ht="25" customHeight="1" spans="1:8">
      <c r="A55" s="5">
        <f t="shared" si="0"/>
        <v>53</v>
      </c>
      <c r="B55" s="8" t="s">
        <v>8</v>
      </c>
      <c r="C55" s="5" t="s">
        <v>875</v>
      </c>
      <c r="D55" s="6" t="s">
        <v>673</v>
      </c>
      <c r="E55" s="6" t="s">
        <v>673</v>
      </c>
      <c r="F55" s="6" t="s">
        <v>674</v>
      </c>
      <c r="G55" s="7"/>
      <c r="H55" s="8" t="s">
        <v>204</v>
      </c>
    </row>
    <row r="56" s="1" customFormat="1" ht="25" customHeight="1" spans="1:8">
      <c r="A56" s="5">
        <f t="shared" si="0"/>
        <v>54</v>
      </c>
      <c r="B56" s="8" t="s">
        <v>176</v>
      </c>
      <c r="C56" s="5" t="s">
        <v>814</v>
      </c>
      <c r="D56" s="6" t="s">
        <v>591</v>
      </c>
      <c r="E56" s="6" t="s">
        <v>592</v>
      </c>
      <c r="F56" s="6" t="s">
        <v>591</v>
      </c>
      <c r="G56" s="7" t="s">
        <v>593</v>
      </c>
      <c r="H56" s="8" t="s">
        <v>204</v>
      </c>
    </row>
    <row r="57" s="1" customFormat="1" ht="25" customHeight="1" spans="1:8">
      <c r="A57" s="5">
        <f t="shared" si="0"/>
        <v>55</v>
      </c>
      <c r="B57" s="8" t="s">
        <v>164</v>
      </c>
      <c r="C57" s="5" t="s">
        <v>817</v>
      </c>
      <c r="D57" s="6" t="s">
        <v>168</v>
      </c>
      <c r="E57" s="6" t="s">
        <v>168</v>
      </c>
      <c r="F57" s="6" t="s">
        <v>643</v>
      </c>
      <c r="G57" s="7" t="s">
        <v>644</v>
      </c>
      <c r="H57" s="8" t="s">
        <v>204</v>
      </c>
    </row>
    <row r="58" s="1" customFormat="1" ht="25" customHeight="1" spans="1:8">
      <c r="A58" s="5">
        <f t="shared" si="0"/>
        <v>56</v>
      </c>
      <c r="B58" s="8" t="s">
        <v>72</v>
      </c>
      <c r="C58" s="5" t="s">
        <v>862</v>
      </c>
      <c r="D58" s="6" t="s">
        <v>627</v>
      </c>
      <c r="E58" s="6" t="s">
        <v>630</v>
      </c>
      <c r="F58" s="6" t="s">
        <v>629</v>
      </c>
      <c r="G58" s="7" t="s">
        <v>628</v>
      </c>
      <c r="H58" s="8" t="s">
        <v>204</v>
      </c>
    </row>
    <row r="59" s="1" customFormat="1" ht="25" customHeight="1" spans="1:8">
      <c r="A59" s="5">
        <f t="shared" si="0"/>
        <v>57</v>
      </c>
      <c r="B59" s="8" t="s">
        <v>800</v>
      </c>
      <c r="C59" s="5" t="s">
        <v>955</v>
      </c>
      <c r="D59" s="6" t="s">
        <v>687</v>
      </c>
      <c r="E59" s="6" t="s">
        <v>688</v>
      </c>
      <c r="F59" s="6"/>
      <c r="G59" s="7"/>
      <c r="H59" s="8" t="s">
        <v>204</v>
      </c>
    </row>
    <row r="60" s="1" customFormat="1" ht="25" customHeight="1" spans="1:8">
      <c r="A60" s="5">
        <f t="shared" si="0"/>
        <v>58</v>
      </c>
      <c r="B60" s="8" t="s">
        <v>60</v>
      </c>
      <c r="C60" s="5" t="s">
        <v>805</v>
      </c>
      <c r="D60" s="6" t="s">
        <v>64</v>
      </c>
      <c r="E60" s="6" t="s">
        <v>682</v>
      </c>
      <c r="F60" s="6" t="s">
        <v>684</v>
      </c>
      <c r="G60" s="7" t="s">
        <v>683</v>
      </c>
      <c r="H60" s="8" t="s">
        <v>204</v>
      </c>
    </row>
    <row r="61" s="1" customFormat="1" ht="25" customHeight="1" spans="1:8">
      <c r="A61" s="5">
        <f t="shared" si="0"/>
        <v>59</v>
      </c>
      <c r="B61" s="8" t="s">
        <v>279</v>
      </c>
      <c r="C61" s="5" t="s">
        <v>956</v>
      </c>
      <c r="D61" s="6" t="s">
        <v>611</v>
      </c>
      <c r="E61" s="6" t="s">
        <v>611</v>
      </c>
      <c r="F61" s="6" t="s">
        <v>757</v>
      </c>
      <c r="G61" s="7" t="s">
        <v>756</v>
      </c>
      <c r="H61" s="8" t="s">
        <v>204</v>
      </c>
    </row>
    <row r="62" s="1" customFormat="1" ht="25" customHeight="1" spans="1:8">
      <c r="A62" s="5">
        <f t="shared" si="0"/>
        <v>60</v>
      </c>
      <c r="B62" s="8" t="s">
        <v>164</v>
      </c>
      <c r="C62" s="5" t="s">
        <v>957</v>
      </c>
      <c r="D62" s="6" t="s">
        <v>168</v>
      </c>
      <c r="E62" s="6" t="s">
        <v>639</v>
      </c>
      <c r="F62" s="6" t="s">
        <v>638</v>
      </c>
      <c r="G62" s="7" t="s">
        <v>640</v>
      </c>
      <c r="H62" s="8" t="s">
        <v>204</v>
      </c>
    </row>
    <row r="63" s="1" customFormat="1" ht="25" customHeight="1" spans="1:8">
      <c r="A63" s="5">
        <f t="shared" si="0"/>
        <v>61</v>
      </c>
      <c r="B63" s="8" t="s">
        <v>197</v>
      </c>
      <c r="C63" s="5" t="s">
        <v>958</v>
      </c>
      <c r="D63" s="6" t="s">
        <v>669</v>
      </c>
      <c r="E63" s="6" t="s">
        <v>410</v>
      </c>
      <c r="F63" s="6" t="s">
        <v>670</v>
      </c>
      <c r="G63" s="7" t="s">
        <v>669</v>
      </c>
      <c r="H63" s="8" t="s">
        <v>204</v>
      </c>
    </row>
    <row r="64" s="1" customFormat="1" ht="25" customHeight="1" spans="1:8">
      <c r="A64" s="5">
        <f t="shared" si="0"/>
        <v>62</v>
      </c>
      <c r="B64" s="8" t="s">
        <v>72</v>
      </c>
      <c r="C64" s="5" t="s">
        <v>864</v>
      </c>
      <c r="D64" s="6" t="s">
        <v>627</v>
      </c>
      <c r="E64" s="6" t="s">
        <v>629</v>
      </c>
      <c r="F64" s="6" t="s">
        <v>628</v>
      </c>
      <c r="G64" s="7" t="s">
        <v>630</v>
      </c>
      <c r="H64" s="8" t="s">
        <v>204</v>
      </c>
    </row>
    <row r="65" s="1" customFormat="1" ht="25" customHeight="1" spans="1:8">
      <c r="A65" s="5">
        <f t="shared" si="0"/>
        <v>63</v>
      </c>
      <c r="B65" s="8" t="s">
        <v>92</v>
      </c>
      <c r="C65" s="5" t="s">
        <v>892</v>
      </c>
      <c r="D65" s="6" t="s">
        <v>893</v>
      </c>
      <c r="E65" s="6" t="s">
        <v>894</v>
      </c>
      <c r="F65" s="6" t="s">
        <v>893</v>
      </c>
      <c r="G65" s="7" t="s">
        <v>895</v>
      </c>
      <c r="H65" s="8" t="s">
        <v>204</v>
      </c>
    </row>
    <row r="66" s="1" customFormat="1" ht="25" customHeight="1" spans="1:8">
      <c r="A66" s="5">
        <f t="shared" si="0"/>
        <v>64</v>
      </c>
      <c r="B66" s="8" t="s">
        <v>517</v>
      </c>
      <c r="C66" s="5" t="s">
        <v>835</v>
      </c>
      <c r="D66" s="6" t="s">
        <v>836</v>
      </c>
      <c r="E66" s="6" t="s">
        <v>521</v>
      </c>
      <c r="F66" s="6" t="s">
        <v>837</v>
      </c>
      <c r="G66" s="7" t="s">
        <v>838</v>
      </c>
      <c r="H66" s="8" t="s">
        <v>204</v>
      </c>
    </row>
    <row r="67" s="1" customFormat="1" ht="25" customHeight="1" spans="1:8">
      <c r="A67" s="5">
        <f t="shared" ref="A67:A83" si="1">ROW()-2</f>
        <v>65</v>
      </c>
      <c r="B67" s="8" t="s">
        <v>512</v>
      </c>
      <c r="C67" s="5" t="s">
        <v>778</v>
      </c>
      <c r="D67" s="6" t="s">
        <v>581</v>
      </c>
      <c r="E67" s="6" t="s">
        <v>582</v>
      </c>
      <c r="F67" s="6" t="s">
        <v>608</v>
      </c>
      <c r="G67" s="7" t="s">
        <v>607</v>
      </c>
      <c r="H67" s="8" t="s">
        <v>204</v>
      </c>
    </row>
    <row r="68" s="1" customFormat="1" ht="25" customHeight="1" spans="1:8">
      <c r="A68" s="5">
        <f t="shared" si="1"/>
        <v>66</v>
      </c>
      <c r="B68" s="8" t="s">
        <v>55</v>
      </c>
      <c r="C68" s="5" t="s">
        <v>772</v>
      </c>
      <c r="D68" s="6" t="s">
        <v>577</v>
      </c>
      <c r="E68" s="6" t="s">
        <v>578</v>
      </c>
      <c r="F68" s="6" t="s">
        <v>112</v>
      </c>
      <c r="G68" s="7" t="s">
        <v>577</v>
      </c>
      <c r="H68" s="8" t="s">
        <v>204</v>
      </c>
    </row>
    <row r="69" s="1" customFormat="1" ht="25" customHeight="1" spans="1:8">
      <c r="A69" s="5">
        <f t="shared" si="1"/>
        <v>67</v>
      </c>
      <c r="B69" s="8" t="s">
        <v>197</v>
      </c>
      <c r="C69" s="5" t="s">
        <v>861</v>
      </c>
      <c r="D69" s="6" t="s">
        <v>669</v>
      </c>
      <c r="E69" s="6" t="s">
        <v>669</v>
      </c>
      <c r="F69" s="6" t="s">
        <v>410</v>
      </c>
      <c r="G69" s="7" t="s">
        <v>670</v>
      </c>
      <c r="H69" s="8" t="s">
        <v>204</v>
      </c>
    </row>
    <row r="70" s="1" customFormat="1" ht="25" customHeight="1" spans="1:8">
      <c r="A70" s="5">
        <f t="shared" si="1"/>
        <v>68</v>
      </c>
      <c r="B70" s="8" t="s">
        <v>43</v>
      </c>
      <c r="C70" s="5" t="s">
        <v>959</v>
      </c>
      <c r="D70" s="6"/>
      <c r="E70" s="6" t="s">
        <v>719</v>
      </c>
      <c r="F70" s="6" t="s">
        <v>720</v>
      </c>
      <c r="G70" s="7"/>
      <c r="H70" s="8" t="s">
        <v>204</v>
      </c>
    </row>
    <row r="71" s="1" customFormat="1" ht="25" customHeight="1" spans="1:8">
      <c r="A71" s="5">
        <f t="shared" si="1"/>
        <v>69</v>
      </c>
      <c r="B71" s="8" t="s">
        <v>279</v>
      </c>
      <c r="C71" s="5" t="s">
        <v>960</v>
      </c>
      <c r="D71" s="6" t="s">
        <v>611</v>
      </c>
      <c r="E71" s="6" t="s">
        <v>757</v>
      </c>
      <c r="F71" s="6" t="s">
        <v>611</v>
      </c>
      <c r="G71" s="7" t="s">
        <v>756</v>
      </c>
      <c r="H71" s="8" t="s">
        <v>204</v>
      </c>
    </row>
    <row r="72" s="1" customFormat="1" ht="25" customHeight="1" spans="1:8">
      <c r="A72" s="5">
        <f t="shared" si="1"/>
        <v>70</v>
      </c>
      <c r="B72" s="8" t="s">
        <v>79</v>
      </c>
      <c r="C72" s="5" t="s">
        <v>834</v>
      </c>
      <c r="D72" s="6" t="s">
        <v>703</v>
      </c>
      <c r="E72" s="6" t="s">
        <v>703</v>
      </c>
      <c r="F72" s="6" t="s">
        <v>705</v>
      </c>
      <c r="G72" s="7" t="s">
        <v>704</v>
      </c>
      <c r="H72" s="8" t="s">
        <v>204</v>
      </c>
    </row>
    <row r="73" s="1" customFormat="1" ht="25" customHeight="1" spans="1:8">
      <c r="A73" s="5">
        <f t="shared" si="1"/>
        <v>71</v>
      </c>
      <c r="B73" s="8" t="s">
        <v>190</v>
      </c>
      <c r="C73" s="5" t="s">
        <v>961</v>
      </c>
      <c r="D73" s="6" t="s">
        <v>692</v>
      </c>
      <c r="E73" s="6" t="s">
        <v>692</v>
      </c>
      <c r="F73" s="6"/>
      <c r="G73" s="7"/>
      <c r="H73" s="8" t="s">
        <v>204</v>
      </c>
    </row>
    <row r="74" s="1" customFormat="1" ht="25" customHeight="1" spans="1:8">
      <c r="A74" s="5">
        <f t="shared" si="1"/>
        <v>72</v>
      </c>
      <c r="B74" s="8" t="s">
        <v>446</v>
      </c>
      <c r="C74" s="5" t="s">
        <v>962</v>
      </c>
      <c r="D74" s="6" t="s">
        <v>934</v>
      </c>
      <c r="E74" s="6" t="s">
        <v>934</v>
      </c>
      <c r="F74" s="6" t="s">
        <v>935</v>
      </c>
      <c r="G74" s="7"/>
      <c r="H74" s="8" t="s">
        <v>204</v>
      </c>
    </row>
    <row r="75" s="1" customFormat="1" ht="25" customHeight="1" spans="1:8">
      <c r="A75" s="5">
        <f t="shared" si="1"/>
        <v>73</v>
      </c>
      <c r="B75" s="8" t="s">
        <v>382</v>
      </c>
      <c r="C75" s="5" t="s">
        <v>963</v>
      </c>
      <c r="D75" s="6" t="s">
        <v>746</v>
      </c>
      <c r="E75" s="6" t="s">
        <v>748</v>
      </c>
      <c r="F75" s="6" t="s">
        <v>747</v>
      </c>
      <c r="G75" s="7" t="s">
        <v>746</v>
      </c>
      <c r="H75" s="8" t="s">
        <v>204</v>
      </c>
    </row>
    <row r="76" s="1" customFormat="1" ht="25" customHeight="1" spans="1:8">
      <c r="A76" s="5">
        <f t="shared" si="1"/>
        <v>74</v>
      </c>
      <c r="B76" s="8" t="s">
        <v>60</v>
      </c>
      <c r="C76" s="5" t="s">
        <v>782</v>
      </c>
      <c r="D76" s="6" t="s">
        <v>572</v>
      </c>
      <c r="E76" s="6" t="s">
        <v>573</v>
      </c>
      <c r="F76" s="6" t="s">
        <v>604</v>
      </c>
      <c r="G76" s="7" t="s">
        <v>572</v>
      </c>
      <c r="H76" s="8" t="s">
        <v>204</v>
      </c>
    </row>
    <row r="77" s="1" customFormat="1" ht="25" customHeight="1" spans="1:8">
      <c r="A77" s="5">
        <f t="shared" si="1"/>
        <v>75</v>
      </c>
      <c r="B77" s="8" t="s">
        <v>775</v>
      </c>
      <c r="C77" s="5" t="s">
        <v>784</v>
      </c>
      <c r="D77" s="6" t="s">
        <v>633</v>
      </c>
      <c r="E77" s="6" t="s">
        <v>656</v>
      </c>
      <c r="F77" s="6" t="s">
        <v>657</v>
      </c>
      <c r="G77" s="7" t="s">
        <v>658</v>
      </c>
      <c r="H77" s="8" t="s">
        <v>204</v>
      </c>
    </row>
    <row r="78" s="1" customFormat="1" ht="25" customHeight="1" spans="1:8">
      <c r="A78" s="5">
        <f t="shared" si="1"/>
        <v>76</v>
      </c>
      <c r="B78" s="8" t="s">
        <v>325</v>
      </c>
      <c r="C78" s="5" t="s">
        <v>888</v>
      </c>
      <c r="D78" s="6" t="s">
        <v>731</v>
      </c>
      <c r="E78" s="6" t="s">
        <v>732</v>
      </c>
      <c r="F78" s="6" t="s">
        <v>733</v>
      </c>
      <c r="G78" s="7" t="s">
        <v>734</v>
      </c>
      <c r="H78" s="8" t="s">
        <v>204</v>
      </c>
    </row>
    <row r="79" s="1" customFormat="1" ht="25" customHeight="1" spans="1:8">
      <c r="A79" s="5">
        <f t="shared" si="1"/>
        <v>77</v>
      </c>
      <c r="B79" s="8" t="s">
        <v>100</v>
      </c>
      <c r="C79" s="5" t="s">
        <v>871</v>
      </c>
      <c r="D79" s="6" t="s">
        <v>616</v>
      </c>
      <c r="E79" s="6" t="s">
        <v>700</v>
      </c>
      <c r="F79" s="6"/>
      <c r="G79" s="7"/>
      <c r="H79" s="8" t="s">
        <v>204</v>
      </c>
    </row>
    <row r="80" s="1" customFormat="1" ht="25" customHeight="1" spans="1:8">
      <c r="A80" s="5">
        <f t="shared" si="1"/>
        <v>78</v>
      </c>
      <c r="B80" s="8" t="s">
        <v>800</v>
      </c>
      <c r="C80" s="5" t="s">
        <v>881</v>
      </c>
      <c r="D80" s="6" t="s">
        <v>687</v>
      </c>
      <c r="E80" s="6" t="s">
        <v>688</v>
      </c>
      <c r="F80" s="6" t="s">
        <v>689</v>
      </c>
      <c r="G80" s="7"/>
      <c r="H80" s="8" t="s">
        <v>204</v>
      </c>
    </row>
    <row r="81" s="1" customFormat="1" ht="25" customHeight="1" spans="1:8">
      <c r="A81" s="5">
        <f t="shared" si="1"/>
        <v>79</v>
      </c>
      <c r="B81" s="8" t="s">
        <v>55</v>
      </c>
      <c r="C81" s="5" t="s">
        <v>45</v>
      </c>
      <c r="D81" s="6" t="s">
        <v>577</v>
      </c>
      <c r="E81" s="6" t="s">
        <v>577</v>
      </c>
      <c r="F81" s="6" t="s">
        <v>622</v>
      </c>
      <c r="G81" s="7" t="s">
        <v>578</v>
      </c>
      <c r="H81" s="8" t="s">
        <v>204</v>
      </c>
    </row>
    <row r="82" s="1" customFormat="1" ht="25" customHeight="1" spans="1:8">
      <c r="A82" s="5">
        <f t="shared" si="1"/>
        <v>80</v>
      </c>
      <c r="B82" s="8" t="s">
        <v>896</v>
      </c>
      <c r="C82" s="5" t="s">
        <v>964</v>
      </c>
      <c r="D82" s="6" t="s">
        <v>898</v>
      </c>
      <c r="E82" s="6" t="s">
        <v>898</v>
      </c>
      <c r="F82" s="6" t="s">
        <v>899</v>
      </c>
      <c r="G82" s="7" t="s">
        <v>939</v>
      </c>
      <c r="H82" s="8" t="s">
        <v>204</v>
      </c>
    </row>
    <row r="83" s="1" customFormat="1" ht="25" customHeight="1" spans="1:8">
      <c r="A83" s="5">
        <f t="shared" si="1"/>
        <v>81</v>
      </c>
      <c r="B83" s="8" t="s">
        <v>800</v>
      </c>
      <c r="C83" s="5" t="s">
        <v>965</v>
      </c>
      <c r="D83" s="6" t="s">
        <v>687</v>
      </c>
      <c r="E83" s="6" t="s">
        <v>687</v>
      </c>
      <c r="F83" s="6"/>
      <c r="G83" s="7"/>
      <c r="H83" s="8" t="s">
        <v>204</v>
      </c>
    </row>
  </sheetData>
  <mergeCells count="2">
    <mergeCell ref="A1:H1"/>
    <mergeCell ref="E2:G2"/>
  </mergeCells>
  <pageMargins left="0.550694444444444" right="0.629861111111111" top="0.511805555555556" bottom="0.472222222222222" header="0.236111111111111" footer="0.156944444444444"/>
  <pageSetup paperSize="9" firstPageNumber="36" orientation="landscape" useFirstPageNumber="1" horizontalDpi="600"/>
  <headerFooter>
    <oddFooter>&amp;C &amp;P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zoomScale="85" zoomScaleNormal="85" workbookViewId="0">
      <selection activeCell="B2" sqref="B2"/>
    </sheetView>
  </sheetViews>
  <sheetFormatPr defaultColWidth="8.75" defaultRowHeight="13.5"/>
  <cols>
    <col min="1" max="1" width="8.075" customWidth="1"/>
    <col min="2" max="2" width="33.8416666666667" customWidth="1"/>
    <col min="3" max="3" width="15.5916666666667" customWidth="1"/>
    <col min="4" max="4" width="11.6166666666667" customWidth="1"/>
    <col min="5" max="6" width="10.8" customWidth="1"/>
    <col min="7" max="7" width="10.5583333333333" customWidth="1"/>
    <col min="11" max="11" width="13.4583333333333" customWidth="1"/>
  </cols>
  <sheetData>
    <row r="1" ht="54" customHeight="1" spans="1:11">
      <c r="A1" s="10" t="s">
        <v>966</v>
      </c>
      <c r="B1" s="11"/>
      <c r="C1" s="11"/>
      <c r="D1" s="11"/>
      <c r="E1" s="11"/>
      <c r="F1" s="11"/>
      <c r="G1" s="11"/>
      <c r="H1" s="11"/>
      <c r="I1" s="11"/>
      <c r="J1" s="11"/>
      <c r="K1" s="15"/>
    </row>
    <row r="2" s="1" customFormat="1" ht="30" customHeight="1" spans="1:11">
      <c r="A2" s="12" t="s">
        <v>1</v>
      </c>
      <c r="B2" s="12" t="s">
        <v>2</v>
      </c>
      <c r="C2" s="13" t="s">
        <v>967</v>
      </c>
      <c r="D2" s="14" t="s">
        <v>968</v>
      </c>
      <c r="E2" s="14"/>
      <c r="F2" s="14"/>
      <c r="G2" s="13" t="s">
        <v>5</v>
      </c>
      <c r="H2" s="13" t="s">
        <v>6</v>
      </c>
      <c r="I2" s="13"/>
      <c r="J2" s="13"/>
      <c r="K2" s="4" t="s">
        <v>7</v>
      </c>
    </row>
    <row r="3" s="1" customFormat="1" ht="25" customHeight="1" spans="1:11">
      <c r="A3" s="5">
        <v>1</v>
      </c>
      <c r="B3" s="5" t="s">
        <v>164</v>
      </c>
      <c r="C3" s="6" t="s">
        <v>17</v>
      </c>
      <c r="D3" s="5" t="s">
        <v>969</v>
      </c>
      <c r="E3" s="5" t="s">
        <v>970</v>
      </c>
      <c r="F3" s="5" t="s">
        <v>971</v>
      </c>
      <c r="G3" s="6" t="s">
        <v>168</v>
      </c>
      <c r="H3" s="6" t="s">
        <v>972</v>
      </c>
      <c r="I3" s="6" t="s">
        <v>973</v>
      </c>
      <c r="J3" s="7" t="s">
        <v>168</v>
      </c>
      <c r="K3" s="8" t="s">
        <v>16</v>
      </c>
    </row>
    <row r="4" s="1" customFormat="1" ht="25" customHeight="1" spans="1:11">
      <c r="A4" s="5">
        <v>2</v>
      </c>
      <c r="B4" s="5" t="s">
        <v>164</v>
      </c>
      <c r="C4" s="6" t="s">
        <v>9</v>
      </c>
      <c r="D4" s="5" t="s">
        <v>974</v>
      </c>
      <c r="E4" s="5" t="s">
        <v>975</v>
      </c>
      <c r="F4" s="5" t="s">
        <v>976</v>
      </c>
      <c r="G4" s="6" t="s">
        <v>168</v>
      </c>
      <c r="H4" s="6" t="s">
        <v>977</v>
      </c>
      <c r="I4" s="6" t="s">
        <v>978</v>
      </c>
      <c r="J4" s="7" t="s">
        <v>979</v>
      </c>
      <c r="K4" s="8" t="s">
        <v>16</v>
      </c>
    </row>
    <row r="5" s="1" customFormat="1" ht="25" customHeight="1" spans="1:11">
      <c r="A5" s="5">
        <v>3</v>
      </c>
      <c r="B5" s="5" t="s">
        <v>22</v>
      </c>
      <c r="C5" s="6" t="s">
        <v>17</v>
      </c>
      <c r="D5" s="5" t="s">
        <v>980</v>
      </c>
      <c r="E5" s="5" t="s">
        <v>981</v>
      </c>
      <c r="F5" s="5" t="s">
        <v>982</v>
      </c>
      <c r="G5" s="6" t="s">
        <v>983</v>
      </c>
      <c r="H5" s="6" t="s">
        <v>983</v>
      </c>
      <c r="I5" s="6" t="s">
        <v>984</v>
      </c>
      <c r="J5" s="7" t="s">
        <v>985</v>
      </c>
      <c r="K5" s="8" t="s">
        <v>16</v>
      </c>
    </row>
    <row r="6" s="1" customFormat="1" ht="25" customHeight="1" spans="1:11">
      <c r="A6" s="5">
        <v>4</v>
      </c>
      <c r="B6" s="5" t="s">
        <v>517</v>
      </c>
      <c r="C6" s="5" t="s">
        <v>17</v>
      </c>
      <c r="D6" s="5" t="s">
        <v>986</v>
      </c>
      <c r="E6" s="6" t="s">
        <v>987</v>
      </c>
      <c r="F6" s="6" t="s">
        <v>988</v>
      </c>
      <c r="G6" s="5" t="s">
        <v>989</v>
      </c>
      <c r="H6" s="5" t="s">
        <v>989</v>
      </c>
      <c r="I6" s="6" t="s">
        <v>990</v>
      </c>
      <c r="J6" s="6" t="s">
        <v>837</v>
      </c>
      <c r="K6" s="8" t="s">
        <v>16</v>
      </c>
    </row>
    <row r="7" s="1" customFormat="1" ht="25" customHeight="1" spans="1:11">
      <c r="A7" s="5">
        <v>5</v>
      </c>
      <c r="B7" s="5" t="s">
        <v>190</v>
      </c>
      <c r="C7" s="5" t="s">
        <v>17</v>
      </c>
      <c r="D7" s="5" t="s">
        <v>991</v>
      </c>
      <c r="E7" s="6" t="s">
        <v>992</v>
      </c>
      <c r="F7" s="6" t="s">
        <v>993</v>
      </c>
      <c r="G7" s="5" t="s">
        <v>994</v>
      </c>
      <c r="H7" s="5" t="s">
        <v>994</v>
      </c>
      <c r="I7" s="6" t="s">
        <v>995</v>
      </c>
      <c r="J7" s="6"/>
      <c r="K7" s="8" t="s">
        <v>16</v>
      </c>
    </row>
    <row r="8" s="1" customFormat="1" ht="25" customHeight="1" spans="1:11">
      <c r="A8" s="5">
        <v>6</v>
      </c>
      <c r="B8" s="5" t="s">
        <v>464</v>
      </c>
      <c r="C8" s="5" t="s">
        <v>9</v>
      </c>
      <c r="D8" s="5" t="s">
        <v>996</v>
      </c>
      <c r="E8" s="6" t="s">
        <v>997</v>
      </c>
      <c r="F8" s="6" t="s">
        <v>998</v>
      </c>
      <c r="G8" s="5" t="s">
        <v>677</v>
      </c>
      <c r="H8" s="5" t="s">
        <v>677</v>
      </c>
      <c r="I8" s="6" t="s">
        <v>678</v>
      </c>
      <c r="J8" s="6" t="s">
        <v>679</v>
      </c>
      <c r="K8" s="8" t="s">
        <v>16</v>
      </c>
    </row>
    <row r="9" s="1" customFormat="1" ht="25" customHeight="1" spans="1:11">
      <c r="A9" s="5">
        <v>7</v>
      </c>
      <c r="B9" s="5" t="s">
        <v>325</v>
      </c>
      <c r="C9" s="6" t="s">
        <v>17</v>
      </c>
      <c r="D9" s="5" t="s">
        <v>999</v>
      </c>
      <c r="E9" s="5" t="s">
        <v>1000</v>
      </c>
      <c r="F9" s="5" t="s">
        <v>1001</v>
      </c>
      <c r="G9" s="6" t="s">
        <v>1002</v>
      </c>
      <c r="H9" s="6" t="s">
        <v>1002</v>
      </c>
      <c r="I9" s="6" t="s">
        <v>1003</v>
      </c>
      <c r="J9" s="7" t="s">
        <v>1004</v>
      </c>
      <c r="K9" s="8" t="s">
        <v>16</v>
      </c>
    </row>
    <row r="10" s="1" customFormat="1" ht="25" customHeight="1" spans="1:11">
      <c r="A10" s="5">
        <v>8</v>
      </c>
      <c r="B10" s="5" t="s">
        <v>459</v>
      </c>
      <c r="C10" s="6" t="s">
        <v>17</v>
      </c>
      <c r="D10" s="5" t="s">
        <v>1005</v>
      </c>
      <c r="E10" s="5" t="s">
        <v>1006</v>
      </c>
      <c r="F10" s="5" t="s">
        <v>1007</v>
      </c>
      <c r="G10" s="6" t="s">
        <v>764</v>
      </c>
      <c r="H10" s="6" t="s">
        <v>764</v>
      </c>
      <c r="I10" s="6" t="s">
        <v>765</v>
      </c>
      <c r="J10" s="7" t="s">
        <v>763</v>
      </c>
      <c r="K10" s="8" t="s">
        <v>85</v>
      </c>
    </row>
    <row r="11" s="1" customFormat="1" ht="25" customHeight="1" spans="1:11">
      <c r="A11" s="5">
        <v>9</v>
      </c>
      <c r="B11" s="5" t="s">
        <v>222</v>
      </c>
      <c r="C11" s="6" t="s">
        <v>9</v>
      </c>
      <c r="D11" s="5" t="s">
        <v>1008</v>
      </c>
      <c r="E11" s="5" t="s">
        <v>1009</v>
      </c>
      <c r="F11" s="6" t="s">
        <v>1010</v>
      </c>
      <c r="G11" s="6" t="s">
        <v>1011</v>
      </c>
      <c r="H11" s="5" t="s">
        <v>1011</v>
      </c>
      <c r="I11" s="5" t="s">
        <v>1012</v>
      </c>
      <c r="J11" s="6" t="s">
        <v>1013</v>
      </c>
      <c r="K11" s="8" t="s">
        <v>85</v>
      </c>
    </row>
    <row r="12" s="1" customFormat="1" ht="25" customHeight="1" spans="1:11">
      <c r="A12" s="5">
        <v>10</v>
      </c>
      <c r="B12" s="5" t="s">
        <v>8</v>
      </c>
      <c r="C12" s="6" t="s">
        <v>17</v>
      </c>
      <c r="D12" s="5" t="s">
        <v>1014</v>
      </c>
      <c r="E12" s="5" t="s">
        <v>1015</v>
      </c>
      <c r="F12" s="6" t="s">
        <v>1016</v>
      </c>
      <c r="G12" s="6" t="s">
        <v>1017</v>
      </c>
      <c r="H12" s="5" t="s">
        <v>1017</v>
      </c>
      <c r="I12" s="5" t="s">
        <v>1018</v>
      </c>
      <c r="J12" s="6" t="s">
        <v>1019</v>
      </c>
      <c r="K12" s="8" t="s">
        <v>85</v>
      </c>
    </row>
    <row r="13" s="1" customFormat="1" ht="25" customHeight="1" spans="1:11">
      <c r="A13" s="5">
        <v>11</v>
      </c>
      <c r="B13" s="5" t="s">
        <v>800</v>
      </c>
      <c r="C13" s="6" t="s">
        <v>17</v>
      </c>
      <c r="D13" s="5" t="s">
        <v>1020</v>
      </c>
      <c r="E13" s="5" t="s">
        <v>1021</v>
      </c>
      <c r="F13" s="6" t="s">
        <v>1022</v>
      </c>
      <c r="G13" s="6" t="s">
        <v>687</v>
      </c>
      <c r="H13" s="5" t="s">
        <v>1023</v>
      </c>
      <c r="I13" s="5" t="s">
        <v>687</v>
      </c>
      <c r="J13" s="6"/>
      <c r="K13" s="8" t="s">
        <v>85</v>
      </c>
    </row>
    <row r="14" s="1" customFormat="1" ht="25" customHeight="1" spans="1:11">
      <c r="A14" s="5">
        <v>12</v>
      </c>
      <c r="B14" s="5" t="s">
        <v>947</v>
      </c>
      <c r="C14" s="6" t="s">
        <v>17</v>
      </c>
      <c r="D14" s="5" t="s">
        <v>1024</v>
      </c>
      <c r="E14" s="5" t="s">
        <v>1025</v>
      </c>
      <c r="F14" s="6" t="s">
        <v>1026</v>
      </c>
      <c r="G14" s="6" t="s">
        <v>949</v>
      </c>
      <c r="H14" s="5" t="s">
        <v>950</v>
      </c>
      <c r="I14" s="5" t="s">
        <v>1027</v>
      </c>
      <c r="J14" s="6"/>
      <c r="K14" s="8" t="s">
        <v>85</v>
      </c>
    </row>
    <row r="15" s="1" customFormat="1" ht="25" customHeight="1" spans="1:11">
      <c r="A15" s="5">
        <v>13</v>
      </c>
      <c r="B15" s="5" t="s">
        <v>1028</v>
      </c>
      <c r="C15" s="6" t="s">
        <v>9</v>
      </c>
      <c r="D15" s="5" t="s">
        <v>1029</v>
      </c>
      <c r="E15" s="5" t="s">
        <v>1030</v>
      </c>
      <c r="F15" s="6" t="s">
        <v>1031</v>
      </c>
      <c r="G15" s="6" t="s">
        <v>1032</v>
      </c>
      <c r="H15" s="5" t="s">
        <v>1032</v>
      </c>
      <c r="I15" s="5" t="s">
        <v>1033</v>
      </c>
      <c r="J15" s="6" t="s">
        <v>1034</v>
      </c>
      <c r="K15" s="8" t="s">
        <v>85</v>
      </c>
    </row>
    <row r="16" s="1" customFormat="1" ht="25" customHeight="1" spans="1:11">
      <c r="A16" s="5">
        <v>14</v>
      </c>
      <c r="B16" s="5" t="s">
        <v>190</v>
      </c>
      <c r="C16" s="6" t="s">
        <v>9</v>
      </c>
      <c r="D16" s="5" t="s">
        <v>1035</v>
      </c>
      <c r="E16" s="5" t="s">
        <v>1036</v>
      </c>
      <c r="F16" s="6" t="s">
        <v>1037</v>
      </c>
      <c r="G16" s="6" t="s">
        <v>994</v>
      </c>
      <c r="H16" s="5" t="s">
        <v>1038</v>
      </c>
      <c r="I16" s="5" t="s">
        <v>1039</v>
      </c>
      <c r="J16" s="6"/>
      <c r="K16" s="8" t="s">
        <v>85</v>
      </c>
    </row>
    <row r="17" s="1" customFormat="1" ht="25" customHeight="1" spans="1:11">
      <c r="A17" s="5">
        <v>15</v>
      </c>
      <c r="B17" s="5" t="s">
        <v>325</v>
      </c>
      <c r="C17" s="6" t="s">
        <v>9</v>
      </c>
      <c r="D17" s="5" t="s">
        <v>1040</v>
      </c>
      <c r="E17" s="5" t="s">
        <v>1041</v>
      </c>
      <c r="F17" s="6" t="s">
        <v>1042</v>
      </c>
      <c r="G17" s="6" t="s">
        <v>1003</v>
      </c>
      <c r="H17" s="5" t="s">
        <v>1003</v>
      </c>
      <c r="I17" s="5" t="s">
        <v>1002</v>
      </c>
      <c r="J17" s="6" t="s">
        <v>732</v>
      </c>
      <c r="K17" s="8" t="s">
        <v>85</v>
      </c>
    </row>
    <row r="18" s="1" customFormat="1" ht="25" customHeight="1" spans="1:11">
      <c r="A18" s="5">
        <v>16</v>
      </c>
      <c r="B18" s="5" t="s">
        <v>464</v>
      </c>
      <c r="C18" s="6" t="s">
        <v>17</v>
      </c>
      <c r="D18" s="5" t="s">
        <v>1043</v>
      </c>
      <c r="E18" s="5" t="s">
        <v>1044</v>
      </c>
      <c r="F18" s="6" t="s">
        <v>1045</v>
      </c>
      <c r="G18" s="6" t="s">
        <v>677</v>
      </c>
      <c r="H18" s="5" t="s">
        <v>1046</v>
      </c>
      <c r="I18" s="5" t="s">
        <v>1047</v>
      </c>
      <c r="J18" s="6" t="s">
        <v>728</v>
      </c>
      <c r="K18" s="8" t="s">
        <v>85</v>
      </c>
    </row>
    <row r="19" s="1" customFormat="1" ht="25" customHeight="1" spans="1:11">
      <c r="A19" s="5">
        <v>17</v>
      </c>
      <c r="B19" s="5" t="s">
        <v>22</v>
      </c>
      <c r="C19" s="6" t="s">
        <v>9</v>
      </c>
      <c r="D19" s="5" t="s">
        <v>1048</v>
      </c>
      <c r="E19" s="5" t="s">
        <v>1049</v>
      </c>
      <c r="F19" s="6" t="s">
        <v>705</v>
      </c>
      <c r="G19" s="6" t="s">
        <v>983</v>
      </c>
      <c r="H19" s="5" t="s">
        <v>983</v>
      </c>
      <c r="I19" s="5" t="s">
        <v>984</v>
      </c>
      <c r="J19" s="6" t="s">
        <v>985</v>
      </c>
      <c r="K19" s="8" t="s">
        <v>85</v>
      </c>
    </row>
    <row r="20" s="1" customFormat="1" ht="25" customHeight="1" spans="1:11">
      <c r="A20" s="5">
        <v>18</v>
      </c>
      <c r="B20" s="5" t="s">
        <v>222</v>
      </c>
      <c r="C20" s="6" t="s">
        <v>17</v>
      </c>
      <c r="D20" s="5" t="s">
        <v>1050</v>
      </c>
      <c r="E20" s="5" t="s">
        <v>1051</v>
      </c>
      <c r="F20" s="6" t="s">
        <v>1052</v>
      </c>
      <c r="G20" s="6" t="s">
        <v>1053</v>
      </c>
      <c r="H20" s="5" t="s">
        <v>1053</v>
      </c>
      <c r="I20" s="5" t="s">
        <v>1054</v>
      </c>
      <c r="J20" s="6" t="s">
        <v>1055</v>
      </c>
      <c r="K20" s="8" t="s">
        <v>85</v>
      </c>
    </row>
    <row r="21" s="1" customFormat="1" ht="25" customHeight="1" spans="1:11">
      <c r="A21" s="5">
        <v>19</v>
      </c>
      <c r="B21" s="5" t="s">
        <v>517</v>
      </c>
      <c r="C21" s="6" t="s">
        <v>9</v>
      </c>
      <c r="D21" s="5" t="s">
        <v>1056</v>
      </c>
      <c r="E21" s="5" t="s">
        <v>1057</v>
      </c>
      <c r="F21" s="6" t="s">
        <v>1058</v>
      </c>
      <c r="G21" s="6" t="s">
        <v>990</v>
      </c>
      <c r="H21" s="5" t="s">
        <v>990</v>
      </c>
      <c r="I21" s="5" t="s">
        <v>989</v>
      </c>
      <c r="J21" s="6" t="s">
        <v>837</v>
      </c>
      <c r="K21" s="8" t="s">
        <v>85</v>
      </c>
    </row>
    <row r="22" s="1" customFormat="1" ht="25" customHeight="1" spans="1:11">
      <c r="A22" s="5">
        <v>20</v>
      </c>
      <c r="B22" s="5" t="s">
        <v>92</v>
      </c>
      <c r="C22" s="6" t="s">
        <v>9</v>
      </c>
      <c r="D22" s="5" t="s">
        <v>1059</v>
      </c>
      <c r="E22" s="5" t="s">
        <v>1060</v>
      </c>
      <c r="F22" s="6" t="s">
        <v>1061</v>
      </c>
      <c r="G22" s="6" t="s">
        <v>1062</v>
      </c>
      <c r="H22" s="5" t="s">
        <v>1062</v>
      </c>
      <c r="I22" s="5" t="s">
        <v>1063</v>
      </c>
      <c r="J22" s="6" t="s">
        <v>1064</v>
      </c>
      <c r="K22" s="8" t="s">
        <v>85</v>
      </c>
    </row>
    <row r="23" s="1" customFormat="1" ht="25" customHeight="1" spans="1:11">
      <c r="A23" s="5">
        <v>21</v>
      </c>
      <c r="B23" s="5" t="s">
        <v>1065</v>
      </c>
      <c r="C23" s="6" t="s">
        <v>17</v>
      </c>
      <c r="D23" s="5" t="s">
        <v>1066</v>
      </c>
      <c r="E23" s="5" t="s">
        <v>1067</v>
      </c>
      <c r="F23" s="6" t="s">
        <v>1068</v>
      </c>
      <c r="G23" s="6" t="s">
        <v>1069</v>
      </c>
      <c r="H23" s="5" t="s">
        <v>1069</v>
      </c>
      <c r="I23" s="5" t="s">
        <v>1070</v>
      </c>
      <c r="J23" s="6" t="s">
        <v>1071</v>
      </c>
      <c r="K23" s="8" t="s">
        <v>85</v>
      </c>
    </row>
    <row r="24" s="1" customFormat="1" ht="25" customHeight="1" spans="1:11">
      <c r="A24" s="5">
        <v>22</v>
      </c>
      <c r="B24" s="5" t="s">
        <v>36</v>
      </c>
      <c r="C24" s="6" t="s">
        <v>9</v>
      </c>
      <c r="D24" s="5" t="s">
        <v>1072</v>
      </c>
      <c r="E24" s="5" t="s">
        <v>1073</v>
      </c>
      <c r="F24" s="6" t="s">
        <v>1074</v>
      </c>
      <c r="G24" s="6" t="s">
        <v>586</v>
      </c>
      <c r="H24" s="5" t="s">
        <v>1075</v>
      </c>
      <c r="I24" s="5" t="s">
        <v>1076</v>
      </c>
      <c r="J24" s="6"/>
      <c r="K24" s="8" t="s">
        <v>204</v>
      </c>
    </row>
    <row r="25" s="1" customFormat="1" ht="25" customHeight="1" spans="1:11">
      <c r="A25" s="5">
        <v>23</v>
      </c>
      <c r="B25" s="5" t="s">
        <v>512</v>
      </c>
      <c r="C25" s="6" t="s">
        <v>17</v>
      </c>
      <c r="D25" s="5" t="s">
        <v>1077</v>
      </c>
      <c r="E25" s="5" t="s">
        <v>1078</v>
      </c>
      <c r="F25" s="6" t="s">
        <v>1079</v>
      </c>
      <c r="G25" s="6" t="s">
        <v>1080</v>
      </c>
      <c r="H25" s="5" t="s">
        <v>1080</v>
      </c>
      <c r="I25" s="5" t="s">
        <v>1081</v>
      </c>
      <c r="J25" s="6" t="s">
        <v>1082</v>
      </c>
      <c r="K25" s="8" t="s">
        <v>204</v>
      </c>
    </row>
    <row r="26" s="1" customFormat="1" ht="25" customHeight="1" spans="1:11">
      <c r="A26" s="5">
        <v>24</v>
      </c>
      <c r="B26" s="5" t="s">
        <v>332</v>
      </c>
      <c r="C26" s="6" t="s">
        <v>9</v>
      </c>
      <c r="D26" s="5" t="s">
        <v>1083</v>
      </c>
      <c r="E26" s="5" t="s">
        <v>1084</v>
      </c>
      <c r="F26" s="6" t="s">
        <v>1085</v>
      </c>
      <c r="G26" s="6" t="s">
        <v>1086</v>
      </c>
      <c r="H26" s="5" t="s">
        <v>1086</v>
      </c>
      <c r="I26" s="5" t="s">
        <v>1087</v>
      </c>
      <c r="J26" s="6" t="s">
        <v>1088</v>
      </c>
      <c r="K26" s="8" t="s">
        <v>204</v>
      </c>
    </row>
    <row r="27" s="1" customFormat="1" ht="25" customHeight="1" spans="1:11">
      <c r="A27" s="5">
        <v>25</v>
      </c>
      <c r="B27" s="5" t="s">
        <v>100</v>
      </c>
      <c r="C27" s="6" t="s">
        <v>9</v>
      </c>
      <c r="D27" s="5" t="s">
        <v>1089</v>
      </c>
      <c r="E27" s="5" t="s">
        <v>1090</v>
      </c>
      <c r="F27" s="6" t="s">
        <v>1091</v>
      </c>
      <c r="G27" s="6" t="s">
        <v>616</v>
      </c>
      <c r="H27" s="5" t="s">
        <v>700</v>
      </c>
      <c r="I27" s="5" t="s">
        <v>617</v>
      </c>
      <c r="J27" s="6"/>
      <c r="K27" s="8" t="s">
        <v>204</v>
      </c>
    </row>
    <row r="28" s="1" customFormat="1" ht="25" customHeight="1" spans="1:11">
      <c r="A28" s="5">
        <v>26</v>
      </c>
      <c r="B28" s="5" t="s">
        <v>72</v>
      </c>
      <c r="C28" s="6" t="s">
        <v>9</v>
      </c>
      <c r="D28" s="5" t="s">
        <v>1092</v>
      </c>
      <c r="E28" s="5" t="s">
        <v>1093</v>
      </c>
      <c r="F28" s="6" t="s">
        <v>1094</v>
      </c>
      <c r="G28" s="6" t="s">
        <v>1095</v>
      </c>
      <c r="H28" s="5" t="s">
        <v>1095</v>
      </c>
      <c r="I28" s="5" t="s">
        <v>1096</v>
      </c>
      <c r="J28" s="6" t="s">
        <v>1097</v>
      </c>
      <c r="K28" s="8" t="s">
        <v>204</v>
      </c>
    </row>
    <row r="29" s="1" customFormat="1" ht="25" customHeight="1" spans="1:11">
      <c r="A29" s="5">
        <v>27</v>
      </c>
      <c r="B29" s="5" t="s">
        <v>100</v>
      </c>
      <c r="C29" s="6" t="s">
        <v>17</v>
      </c>
      <c r="D29" s="5" t="s">
        <v>1098</v>
      </c>
      <c r="E29" s="5" t="s">
        <v>1099</v>
      </c>
      <c r="F29" s="6" t="s">
        <v>1100</v>
      </c>
      <c r="G29" s="6" t="s">
        <v>616</v>
      </c>
      <c r="H29" s="5" t="s">
        <v>1101</v>
      </c>
      <c r="I29" s="5" t="s">
        <v>1102</v>
      </c>
      <c r="J29" s="6"/>
      <c r="K29" s="8" t="s">
        <v>204</v>
      </c>
    </row>
    <row r="30" s="1" customFormat="1" ht="25" customHeight="1" spans="1:11">
      <c r="A30" s="5">
        <v>28</v>
      </c>
      <c r="B30" s="5" t="s">
        <v>896</v>
      </c>
      <c r="C30" s="6" t="s">
        <v>17</v>
      </c>
      <c r="D30" s="5" t="s">
        <v>1103</v>
      </c>
      <c r="E30" s="5" t="s">
        <v>1104</v>
      </c>
      <c r="F30" s="5" t="s">
        <v>1105</v>
      </c>
      <c r="G30" s="6" t="s">
        <v>898</v>
      </c>
      <c r="H30" s="6" t="s">
        <v>898</v>
      </c>
      <c r="I30" s="6" t="s">
        <v>1106</v>
      </c>
      <c r="J30" s="7" t="s">
        <v>899</v>
      </c>
      <c r="K30" s="8" t="s">
        <v>204</v>
      </c>
    </row>
    <row r="31" s="1" customFormat="1" ht="25" customHeight="1" spans="1:11">
      <c r="A31" s="5">
        <v>29</v>
      </c>
      <c r="B31" s="5" t="s">
        <v>912</v>
      </c>
      <c r="C31" s="6" t="s">
        <v>9</v>
      </c>
      <c r="D31" s="5" t="s">
        <v>1107</v>
      </c>
      <c r="E31" s="5" t="s">
        <v>1108</v>
      </c>
      <c r="F31" s="5" t="s">
        <v>1109</v>
      </c>
      <c r="G31" s="6" t="s">
        <v>914</v>
      </c>
      <c r="H31" s="6" t="s">
        <v>914</v>
      </c>
      <c r="I31" s="6" t="s">
        <v>915</v>
      </c>
      <c r="J31" s="7"/>
      <c r="K31" s="8" t="s">
        <v>204</v>
      </c>
    </row>
    <row r="32" s="1" customFormat="1" ht="25" customHeight="1" spans="1:11">
      <c r="A32" s="5">
        <v>30</v>
      </c>
      <c r="B32" s="5" t="s">
        <v>60</v>
      </c>
      <c r="C32" s="6" t="s">
        <v>9</v>
      </c>
      <c r="D32" s="5" t="s">
        <v>1110</v>
      </c>
      <c r="E32" s="5" t="s">
        <v>1111</v>
      </c>
      <c r="F32" s="5" t="s">
        <v>1112</v>
      </c>
      <c r="G32" s="6" t="s">
        <v>573</v>
      </c>
      <c r="H32" s="6" t="s">
        <v>573</v>
      </c>
      <c r="I32" s="6" t="s">
        <v>1113</v>
      </c>
      <c r="J32" s="7" t="s">
        <v>1114</v>
      </c>
      <c r="K32" s="8" t="s">
        <v>204</v>
      </c>
    </row>
    <row r="33" s="1" customFormat="1" ht="25" customHeight="1" spans="1:11">
      <c r="A33" s="5">
        <v>31</v>
      </c>
      <c r="B33" s="5" t="s">
        <v>176</v>
      </c>
      <c r="C33" s="6" t="s">
        <v>17</v>
      </c>
      <c r="D33" s="5" t="s">
        <v>1115</v>
      </c>
      <c r="E33" s="5" t="s">
        <v>1116</v>
      </c>
      <c r="F33" s="5" t="s">
        <v>1117</v>
      </c>
      <c r="G33" s="6" t="s">
        <v>1118</v>
      </c>
      <c r="H33" s="6" t="s">
        <v>592</v>
      </c>
      <c r="I33" s="6" t="s">
        <v>1118</v>
      </c>
      <c r="J33" s="7"/>
      <c r="K33" s="8" t="s">
        <v>204</v>
      </c>
    </row>
    <row r="34" s="1" customFormat="1" ht="25" customHeight="1" spans="1:11">
      <c r="A34" s="5">
        <v>32</v>
      </c>
      <c r="B34" s="5" t="s">
        <v>115</v>
      </c>
      <c r="C34" s="6" t="s">
        <v>9</v>
      </c>
      <c r="D34" s="5" t="s">
        <v>1119</v>
      </c>
      <c r="E34" s="5" t="s">
        <v>1120</v>
      </c>
      <c r="F34" s="5" t="s">
        <v>1121</v>
      </c>
      <c r="G34" s="6" t="s">
        <v>1122</v>
      </c>
      <c r="H34" s="6" t="s">
        <v>1122</v>
      </c>
      <c r="I34" s="6" t="s">
        <v>651</v>
      </c>
      <c r="J34" s="7" t="s">
        <v>652</v>
      </c>
      <c r="K34" s="8" t="s">
        <v>204</v>
      </c>
    </row>
    <row r="35" s="1" customFormat="1" ht="25" customHeight="1" spans="1:11">
      <c r="A35" s="5">
        <v>33</v>
      </c>
      <c r="B35" s="5" t="s">
        <v>115</v>
      </c>
      <c r="C35" s="6" t="s">
        <v>17</v>
      </c>
      <c r="D35" s="5" t="s">
        <v>1123</v>
      </c>
      <c r="E35" s="5" t="s">
        <v>1124</v>
      </c>
      <c r="F35" s="5" t="s">
        <v>1125</v>
      </c>
      <c r="G35" s="6" t="s">
        <v>651</v>
      </c>
      <c r="H35" s="6" t="s">
        <v>651</v>
      </c>
      <c r="I35" s="6" t="s">
        <v>1122</v>
      </c>
      <c r="J35" s="7" t="s">
        <v>652</v>
      </c>
      <c r="K35" s="8" t="s">
        <v>204</v>
      </c>
    </row>
    <row r="36" s="1" customFormat="1" ht="25" customHeight="1" spans="1:11">
      <c r="A36" s="5">
        <v>34</v>
      </c>
      <c r="B36" s="5" t="s">
        <v>1028</v>
      </c>
      <c r="C36" s="6" t="s">
        <v>17</v>
      </c>
      <c r="D36" s="5" t="s">
        <v>1126</v>
      </c>
      <c r="E36" s="5" t="s">
        <v>1127</v>
      </c>
      <c r="F36" s="5" t="s">
        <v>1128</v>
      </c>
      <c r="G36" s="6" t="s">
        <v>1032</v>
      </c>
      <c r="H36" s="6" t="s">
        <v>1032</v>
      </c>
      <c r="I36" s="6" t="s">
        <v>1033</v>
      </c>
      <c r="J36" s="7" t="s">
        <v>1129</v>
      </c>
      <c r="K36" s="8" t="s">
        <v>204</v>
      </c>
    </row>
    <row r="37" s="1" customFormat="1" ht="25" customHeight="1" spans="1:11">
      <c r="A37" s="5">
        <v>35</v>
      </c>
      <c r="B37" s="5" t="s">
        <v>92</v>
      </c>
      <c r="C37" s="6" t="s">
        <v>17</v>
      </c>
      <c r="D37" s="5" t="s">
        <v>1130</v>
      </c>
      <c r="E37" s="5" t="s">
        <v>1131</v>
      </c>
      <c r="F37" s="5" t="s">
        <v>1132</v>
      </c>
      <c r="G37" s="6" t="s">
        <v>1062</v>
      </c>
      <c r="H37" s="6" t="s">
        <v>1062</v>
      </c>
      <c r="I37" s="6" t="s">
        <v>1063</v>
      </c>
      <c r="J37" s="7" t="s">
        <v>1133</v>
      </c>
      <c r="K37" s="8" t="s">
        <v>204</v>
      </c>
    </row>
    <row r="38" s="1" customFormat="1" ht="25" customHeight="1" spans="1:11">
      <c r="A38" s="5">
        <v>36</v>
      </c>
      <c r="B38" s="5" t="s">
        <v>60</v>
      </c>
      <c r="C38" s="6" t="s">
        <v>17</v>
      </c>
      <c r="D38" s="5" t="s">
        <v>1134</v>
      </c>
      <c r="E38" s="5" t="s">
        <v>1135</v>
      </c>
      <c r="F38" s="5" t="s">
        <v>1136</v>
      </c>
      <c r="G38" s="6" t="s">
        <v>1137</v>
      </c>
      <c r="H38" s="6" t="s">
        <v>1137</v>
      </c>
      <c r="I38" s="6" t="s">
        <v>239</v>
      </c>
      <c r="J38" s="7" t="s">
        <v>1138</v>
      </c>
      <c r="K38" s="8" t="s">
        <v>204</v>
      </c>
    </row>
    <row r="39" s="1" customFormat="1" ht="25" customHeight="1" spans="1:11">
      <c r="A39" s="5">
        <v>37</v>
      </c>
      <c r="B39" s="5" t="s">
        <v>347</v>
      </c>
      <c r="C39" s="6" t="s">
        <v>9</v>
      </c>
      <c r="D39" s="5" t="s">
        <v>1139</v>
      </c>
      <c r="E39" s="5" t="s">
        <v>1140</v>
      </c>
      <c r="F39" s="5" t="s">
        <v>1141</v>
      </c>
      <c r="G39" s="6" t="s">
        <v>1142</v>
      </c>
      <c r="H39" s="6" t="s">
        <v>1142</v>
      </c>
      <c r="I39" s="6" t="s">
        <v>1143</v>
      </c>
      <c r="J39" s="7"/>
      <c r="K39" s="8" t="s">
        <v>204</v>
      </c>
    </row>
    <row r="40" s="1" customFormat="1" ht="25" customHeight="1" spans="1:11">
      <c r="A40" s="5">
        <v>38</v>
      </c>
      <c r="B40" s="5" t="s">
        <v>947</v>
      </c>
      <c r="C40" s="6" t="s">
        <v>9</v>
      </c>
      <c r="D40" s="5" t="s">
        <v>1144</v>
      </c>
      <c r="E40" s="5" t="s">
        <v>1145</v>
      </c>
      <c r="F40" s="5" t="s">
        <v>1146</v>
      </c>
      <c r="G40" s="6" t="s">
        <v>949</v>
      </c>
      <c r="H40" s="6" t="s">
        <v>950</v>
      </c>
      <c r="I40" s="6" t="s">
        <v>1147</v>
      </c>
      <c r="J40" s="7"/>
      <c r="K40" s="8" t="s">
        <v>204</v>
      </c>
    </row>
  </sheetData>
  <mergeCells count="3">
    <mergeCell ref="A1:K1"/>
    <mergeCell ref="D2:F2"/>
    <mergeCell ref="H2:J2"/>
  </mergeCells>
  <pageMargins left="0.472222222222222" right="0.156944444444444" top="0.550694444444444" bottom="0.354166666666667" header="0.314583333333333" footer="0.156944444444444"/>
  <pageSetup paperSize="9" firstPageNumber="41" orientation="landscape" useFirstPageNumber="1" horizontalDpi="600"/>
  <headerFooter>
    <oddFooter>&amp;C &amp;P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5"/>
  <sheetViews>
    <sheetView workbookViewId="0">
      <selection activeCell="B3" sqref="B3"/>
    </sheetView>
  </sheetViews>
  <sheetFormatPr defaultColWidth="8.75" defaultRowHeight="13.5" outlineLevelCol="2"/>
  <cols>
    <col min="1" max="1" width="7" customWidth="1"/>
    <col min="2" max="2" width="35.5666666666667" customWidth="1"/>
    <col min="3" max="3" width="49.9583333333333" customWidth="1"/>
  </cols>
  <sheetData>
    <row r="1" ht="70" customHeight="1" spans="1:3">
      <c r="A1" s="2" t="s">
        <v>1148</v>
      </c>
      <c r="B1" s="3"/>
      <c r="C1" s="3"/>
    </row>
    <row r="2" s="1" customFormat="1" ht="30" customHeight="1" spans="1:3">
      <c r="A2" s="4" t="s">
        <v>1</v>
      </c>
      <c r="B2" s="4" t="s">
        <v>567</v>
      </c>
      <c r="C2" s="4" t="s">
        <v>6</v>
      </c>
    </row>
    <row r="3" s="1" customFormat="1" ht="25" customHeight="1" spans="1:3">
      <c r="A3" s="5">
        <v>1</v>
      </c>
      <c r="B3" s="5" t="s">
        <v>8</v>
      </c>
      <c r="C3" s="5" t="s">
        <v>13</v>
      </c>
    </row>
    <row r="4" s="1" customFormat="1" ht="25" customHeight="1" spans="1:3">
      <c r="A4" s="5">
        <v>2</v>
      </c>
      <c r="B4" s="5" t="s">
        <v>8</v>
      </c>
      <c r="C4" s="5" t="s">
        <v>14</v>
      </c>
    </row>
    <row r="5" s="1" customFormat="1" ht="25" customHeight="1" spans="1:3">
      <c r="A5" s="5">
        <v>3</v>
      </c>
      <c r="B5" s="5" t="s">
        <v>8</v>
      </c>
      <c r="C5" s="6" t="s">
        <v>15</v>
      </c>
    </row>
    <row r="6" s="1" customFormat="1" ht="25" customHeight="1" spans="1:3">
      <c r="A6" s="5">
        <v>4</v>
      </c>
      <c r="B6" s="5" t="s">
        <v>8</v>
      </c>
      <c r="C6" s="7" t="s">
        <v>21</v>
      </c>
    </row>
    <row r="7" s="1" customFormat="1" ht="25" customHeight="1" spans="1:3">
      <c r="A7" s="5">
        <v>5</v>
      </c>
      <c r="B7" s="5" t="s">
        <v>22</v>
      </c>
      <c r="C7" s="5" t="s">
        <v>27</v>
      </c>
    </row>
    <row r="8" s="1" customFormat="1" ht="25" customHeight="1" spans="1:3">
      <c r="A8" s="5">
        <v>6</v>
      </c>
      <c r="B8" s="5" t="s">
        <v>22</v>
      </c>
      <c r="C8" s="5" t="s">
        <v>26</v>
      </c>
    </row>
    <row r="9" s="1" customFormat="1" ht="25" customHeight="1" spans="1:3">
      <c r="A9" s="5">
        <v>7</v>
      </c>
      <c r="B9" s="5" t="s">
        <v>22</v>
      </c>
      <c r="C9" s="5" t="s">
        <v>28</v>
      </c>
    </row>
    <row r="10" s="1" customFormat="1" ht="25" customHeight="1" spans="1:3">
      <c r="A10" s="5">
        <v>8</v>
      </c>
      <c r="B10" s="5" t="s">
        <v>22</v>
      </c>
      <c r="C10" s="5" t="s">
        <v>983</v>
      </c>
    </row>
    <row r="11" s="1" customFormat="1" ht="25" customHeight="1" spans="1:3">
      <c r="A11" s="5">
        <v>9</v>
      </c>
      <c r="B11" s="5" t="s">
        <v>22</v>
      </c>
      <c r="C11" s="5" t="s">
        <v>984</v>
      </c>
    </row>
    <row r="12" s="1" customFormat="1" ht="25" customHeight="1" spans="1:3">
      <c r="A12" s="5">
        <v>10</v>
      </c>
      <c r="B12" s="5" t="s">
        <v>22</v>
      </c>
      <c r="C12" s="5" t="s">
        <v>985</v>
      </c>
    </row>
    <row r="13" s="1" customFormat="1" ht="25" customHeight="1" spans="1:3">
      <c r="A13" s="5">
        <v>11</v>
      </c>
      <c r="B13" s="5" t="s">
        <v>22</v>
      </c>
      <c r="C13" s="8" t="s">
        <v>59</v>
      </c>
    </row>
    <row r="14" s="1" customFormat="1" ht="25" customHeight="1" spans="1:3">
      <c r="A14" s="5">
        <v>12</v>
      </c>
      <c r="B14" s="9" t="s">
        <v>36</v>
      </c>
      <c r="C14" s="6" t="s">
        <v>601</v>
      </c>
    </row>
    <row r="15" s="1" customFormat="1" ht="25" customHeight="1" spans="1:3">
      <c r="A15" s="5">
        <v>13</v>
      </c>
      <c r="B15" s="9" t="s">
        <v>36</v>
      </c>
      <c r="C15" s="7" t="s">
        <v>588</v>
      </c>
    </row>
    <row r="16" s="1" customFormat="1" ht="25" customHeight="1" spans="1:3">
      <c r="A16" s="5">
        <v>14</v>
      </c>
      <c r="B16" s="9" t="s">
        <v>36</v>
      </c>
      <c r="C16" s="8" t="s">
        <v>586</v>
      </c>
    </row>
    <row r="17" s="1" customFormat="1" ht="25" customHeight="1" spans="1:3">
      <c r="A17" s="5">
        <v>15</v>
      </c>
      <c r="B17" s="9" t="s">
        <v>36</v>
      </c>
      <c r="C17" s="5" t="s">
        <v>587</v>
      </c>
    </row>
    <row r="18" s="1" customFormat="1" ht="25" customHeight="1" spans="1:3">
      <c r="A18" s="5">
        <v>16</v>
      </c>
      <c r="B18" s="9" t="s">
        <v>36</v>
      </c>
      <c r="C18" s="5" t="s">
        <v>40</v>
      </c>
    </row>
    <row r="19" s="1" customFormat="1" ht="25" customHeight="1" spans="1:3">
      <c r="A19" s="5">
        <v>17</v>
      </c>
      <c r="B19" s="9" t="s">
        <v>36</v>
      </c>
      <c r="C19" s="5" t="s">
        <v>42</v>
      </c>
    </row>
    <row r="20" s="1" customFormat="1" ht="25" customHeight="1" spans="1:3">
      <c r="A20" s="5">
        <v>18</v>
      </c>
      <c r="B20" s="9" t="s">
        <v>36</v>
      </c>
      <c r="C20" s="6" t="s">
        <v>70</v>
      </c>
    </row>
    <row r="21" s="1" customFormat="1" ht="25" customHeight="1" spans="1:3">
      <c r="A21" s="5">
        <v>19</v>
      </c>
      <c r="B21" s="9" t="s">
        <v>36</v>
      </c>
      <c r="C21" s="8" t="s">
        <v>71</v>
      </c>
    </row>
    <row r="22" s="1" customFormat="1" ht="25" customHeight="1" spans="1:3">
      <c r="A22" s="5">
        <v>20</v>
      </c>
      <c r="B22" s="5" t="s">
        <v>36</v>
      </c>
      <c r="C22" s="5" t="s">
        <v>41</v>
      </c>
    </row>
    <row r="23" s="1" customFormat="1" ht="25" customHeight="1" spans="1:3">
      <c r="A23" s="5">
        <v>21</v>
      </c>
      <c r="B23" s="5" t="s">
        <v>29</v>
      </c>
      <c r="C23" s="5" t="s">
        <v>33</v>
      </c>
    </row>
    <row r="24" s="1" customFormat="1" ht="25" customHeight="1" spans="1:3">
      <c r="A24" s="5">
        <v>22</v>
      </c>
      <c r="B24" s="5" t="s">
        <v>29</v>
      </c>
      <c r="C24" s="5" t="s">
        <v>34</v>
      </c>
    </row>
    <row r="25" s="1" customFormat="1" ht="25" customHeight="1" spans="1:3">
      <c r="A25" s="5">
        <v>23</v>
      </c>
      <c r="B25" s="9" t="s">
        <v>517</v>
      </c>
      <c r="C25" s="6" t="s">
        <v>989</v>
      </c>
    </row>
    <row r="26" s="1" customFormat="1" ht="25" customHeight="1" spans="1:3">
      <c r="A26" s="5">
        <v>24</v>
      </c>
      <c r="B26" s="9" t="s">
        <v>517</v>
      </c>
      <c r="C26" s="7" t="s">
        <v>990</v>
      </c>
    </row>
    <row r="27" s="1" customFormat="1" ht="25" customHeight="1" spans="1:3">
      <c r="A27" s="5">
        <v>25</v>
      </c>
      <c r="B27" s="9" t="s">
        <v>517</v>
      </c>
      <c r="C27" s="8" t="s">
        <v>837</v>
      </c>
    </row>
    <row r="28" s="1" customFormat="1" ht="25" customHeight="1" spans="1:3">
      <c r="A28" s="5">
        <v>26</v>
      </c>
      <c r="B28" s="5" t="s">
        <v>164</v>
      </c>
      <c r="C28" s="5" t="s">
        <v>972</v>
      </c>
    </row>
    <row r="29" s="1" customFormat="1" ht="25" customHeight="1" spans="1:3">
      <c r="A29" s="5">
        <v>27</v>
      </c>
      <c r="B29" s="5" t="s">
        <v>164</v>
      </c>
      <c r="C29" s="5" t="s">
        <v>973</v>
      </c>
    </row>
    <row r="30" s="1" customFormat="1" ht="25" customHeight="1" spans="1:3">
      <c r="A30" s="5">
        <v>28</v>
      </c>
      <c r="B30" s="5" t="s">
        <v>164</v>
      </c>
      <c r="C30" s="5" t="s">
        <v>168</v>
      </c>
    </row>
    <row r="31" s="1" customFormat="1" ht="25" customHeight="1" spans="1:3">
      <c r="A31" s="5">
        <v>29</v>
      </c>
      <c r="B31" s="5" t="s">
        <v>164</v>
      </c>
      <c r="C31" s="6" t="s">
        <v>977</v>
      </c>
    </row>
    <row r="32" s="1" customFormat="1" ht="25" customHeight="1" spans="1:3">
      <c r="A32" s="5">
        <v>30</v>
      </c>
      <c r="B32" s="5" t="s">
        <v>164</v>
      </c>
      <c r="C32" s="7" t="s">
        <v>978</v>
      </c>
    </row>
    <row r="33" s="1" customFormat="1" ht="25" customHeight="1" spans="1:3">
      <c r="A33" s="5">
        <v>31</v>
      </c>
      <c r="B33" s="5" t="s">
        <v>164</v>
      </c>
      <c r="C33" s="8" t="s">
        <v>979</v>
      </c>
    </row>
    <row r="34" s="1" customFormat="1" ht="25" customHeight="1" spans="1:3">
      <c r="A34" s="5">
        <v>32</v>
      </c>
      <c r="B34" s="9" t="s">
        <v>512</v>
      </c>
      <c r="C34" s="6" t="s">
        <v>581</v>
      </c>
    </row>
    <row r="35" s="1" customFormat="1" ht="25" customHeight="1" spans="1:3">
      <c r="A35" s="5">
        <v>33</v>
      </c>
      <c r="B35" s="9" t="s">
        <v>512</v>
      </c>
      <c r="C35" s="7" t="s">
        <v>582</v>
      </c>
    </row>
    <row r="36" s="1" customFormat="1" ht="25" customHeight="1" spans="1:3">
      <c r="A36" s="5">
        <v>34</v>
      </c>
      <c r="B36" s="9" t="s">
        <v>512</v>
      </c>
      <c r="C36" s="8" t="s">
        <v>583</v>
      </c>
    </row>
    <row r="37" s="1" customFormat="1" ht="25" customHeight="1" spans="1:3">
      <c r="A37" s="5">
        <v>35</v>
      </c>
      <c r="B37" s="5" t="s">
        <v>190</v>
      </c>
      <c r="C37" s="5" t="s">
        <v>994</v>
      </c>
    </row>
    <row r="38" s="1" customFormat="1" ht="25" customHeight="1" spans="1:3">
      <c r="A38" s="5">
        <v>36</v>
      </c>
      <c r="B38" s="5" t="s">
        <v>190</v>
      </c>
      <c r="C38" s="5" t="s">
        <v>995</v>
      </c>
    </row>
    <row r="39" s="1" customFormat="1" ht="25" customHeight="1" spans="1:3">
      <c r="A39" s="5">
        <v>37</v>
      </c>
      <c r="B39" s="9" t="s">
        <v>176</v>
      </c>
      <c r="C39" s="6" t="s">
        <v>591</v>
      </c>
    </row>
    <row r="40" s="1" customFormat="1" ht="25" customHeight="1" spans="1:3">
      <c r="A40" s="5">
        <v>38</v>
      </c>
      <c r="B40" s="9" t="s">
        <v>176</v>
      </c>
      <c r="C40" s="7" t="s">
        <v>592</v>
      </c>
    </row>
    <row r="41" s="1" customFormat="1" ht="25" customHeight="1" spans="1:3">
      <c r="A41" s="5">
        <v>39</v>
      </c>
      <c r="B41" s="9" t="s">
        <v>176</v>
      </c>
      <c r="C41" s="8" t="s">
        <v>593</v>
      </c>
    </row>
    <row r="42" s="1" customFormat="1" ht="25" customHeight="1" spans="1:3">
      <c r="A42" s="5">
        <v>40</v>
      </c>
      <c r="B42" s="5" t="s">
        <v>72</v>
      </c>
      <c r="C42" s="5" t="s">
        <v>76</v>
      </c>
    </row>
    <row r="43" s="1" customFormat="1" ht="25" customHeight="1" spans="1:3">
      <c r="A43" s="5">
        <v>41</v>
      </c>
      <c r="B43" s="5" t="s">
        <v>72</v>
      </c>
      <c r="C43" s="5" t="s">
        <v>77</v>
      </c>
    </row>
    <row r="44" s="1" customFormat="1" ht="25" customHeight="1" spans="1:3">
      <c r="A44" s="5">
        <v>42</v>
      </c>
      <c r="B44" s="5" t="s">
        <v>72</v>
      </c>
      <c r="C44" s="5" t="s">
        <v>78</v>
      </c>
    </row>
    <row r="45" s="1" customFormat="1" ht="25" customHeight="1" spans="1:3">
      <c r="A45" s="5">
        <v>43</v>
      </c>
      <c r="B45" s="5" t="s">
        <v>205</v>
      </c>
      <c r="C45" s="5" t="s">
        <v>596</v>
      </c>
    </row>
    <row r="46" s="1" customFormat="1" ht="25" customHeight="1" spans="1:3">
      <c r="A46" s="5">
        <v>44</v>
      </c>
      <c r="B46" s="5" t="s">
        <v>205</v>
      </c>
      <c r="C46" s="5" t="s">
        <v>597</v>
      </c>
    </row>
    <row r="47" s="1" customFormat="1" ht="25" customHeight="1" spans="1:3">
      <c r="A47" s="5">
        <v>45</v>
      </c>
      <c r="B47" s="5" t="s">
        <v>205</v>
      </c>
      <c r="C47" s="5" t="s">
        <v>598</v>
      </c>
    </row>
    <row r="48" s="1" customFormat="1" ht="25" customHeight="1" spans="1:3">
      <c r="A48" s="5">
        <v>46</v>
      </c>
      <c r="B48" s="9" t="s">
        <v>43</v>
      </c>
      <c r="C48" s="8" t="s">
        <v>49</v>
      </c>
    </row>
    <row r="49" s="1" customFormat="1" ht="25" customHeight="1" spans="1:3">
      <c r="A49" s="5">
        <v>47</v>
      </c>
      <c r="B49" s="9" t="s">
        <v>43</v>
      </c>
      <c r="C49" s="7" t="s">
        <v>48</v>
      </c>
    </row>
    <row r="50" s="1" customFormat="1" ht="25" customHeight="1" spans="1:3">
      <c r="A50" s="5">
        <v>48</v>
      </c>
      <c r="B50" s="9" t="s">
        <v>43</v>
      </c>
      <c r="C50" s="6" t="s">
        <v>47</v>
      </c>
    </row>
    <row r="51" s="1" customFormat="1" ht="25" customHeight="1" spans="1:3">
      <c r="A51" s="5">
        <v>49</v>
      </c>
      <c r="B51" s="5" t="s">
        <v>325</v>
      </c>
      <c r="C51" s="5" t="s">
        <v>1002</v>
      </c>
    </row>
    <row r="52" s="1" customFormat="1" ht="25" customHeight="1" spans="1:3">
      <c r="A52" s="5">
        <v>50</v>
      </c>
      <c r="B52" s="5" t="s">
        <v>325</v>
      </c>
      <c r="C52" s="5" t="s">
        <v>1003</v>
      </c>
    </row>
    <row r="53" s="1" customFormat="1" ht="25" customHeight="1" spans="1:3">
      <c r="A53" s="5">
        <v>51</v>
      </c>
      <c r="B53" s="5" t="s">
        <v>325</v>
      </c>
      <c r="C53" s="5" t="s">
        <v>1004</v>
      </c>
    </row>
    <row r="54" s="1" customFormat="1" ht="25" customHeight="1" spans="1:3">
      <c r="A54" s="5">
        <v>52</v>
      </c>
      <c r="B54" s="9" t="s">
        <v>60</v>
      </c>
      <c r="C54" s="6" t="s">
        <v>573</v>
      </c>
    </row>
    <row r="55" s="1" customFormat="1" ht="25" customHeight="1" spans="1:3">
      <c r="A55" s="5">
        <v>53</v>
      </c>
      <c r="B55" s="9" t="s">
        <v>60</v>
      </c>
      <c r="C55" s="7" t="s">
        <v>574</v>
      </c>
    </row>
    <row r="56" s="1" customFormat="1" ht="25" customHeight="1" spans="1:3">
      <c r="A56" s="5">
        <v>54</v>
      </c>
      <c r="B56" s="9" t="s">
        <v>60</v>
      </c>
      <c r="C56" s="8" t="s">
        <v>572</v>
      </c>
    </row>
    <row r="57" s="1" customFormat="1" ht="25" customHeight="1" spans="1:3">
      <c r="A57" s="5">
        <v>55</v>
      </c>
      <c r="B57" s="9" t="s">
        <v>60</v>
      </c>
      <c r="C57" s="5" t="s">
        <v>65</v>
      </c>
    </row>
    <row r="58" s="1" customFormat="1" ht="25" customHeight="1" spans="1:3">
      <c r="A58" s="5">
        <v>56</v>
      </c>
      <c r="B58" s="9" t="s">
        <v>60</v>
      </c>
      <c r="C58" s="5" t="s">
        <v>64</v>
      </c>
    </row>
    <row r="59" s="1" customFormat="1" ht="25" customHeight="1" spans="1:3">
      <c r="A59" s="5">
        <v>57</v>
      </c>
      <c r="B59" s="9" t="s">
        <v>60</v>
      </c>
      <c r="C59" s="5" t="s">
        <v>66</v>
      </c>
    </row>
    <row r="60" s="1" customFormat="1" ht="25" customHeight="1" spans="1:3">
      <c r="A60" s="5">
        <v>58</v>
      </c>
      <c r="B60" s="5" t="s">
        <v>55</v>
      </c>
      <c r="C60" s="5" t="s">
        <v>577</v>
      </c>
    </row>
    <row r="61" s="1" customFormat="1" ht="25" customHeight="1" spans="1:3">
      <c r="A61" s="5">
        <v>59</v>
      </c>
      <c r="B61" s="5" t="s">
        <v>55</v>
      </c>
      <c r="C61" s="5" t="s">
        <v>578</v>
      </c>
    </row>
    <row r="62" s="1" customFormat="1" ht="25" customHeight="1" spans="1:3">
      <c r="A62" s="5">
        <v>60</v>
      </c>
      <c r="B62" s="5" t="s">
        <v>55</v>
      </c>
      <c r="C62" s="5" t="s">
        <v>112</v>
      </c>
    </row>
    <row r="63" s="1" customFormat="1" ht="25" customHeight="1" spans="1:3">
      <c r="A63" s="5">
        <v>61</v>
      </c>
      <c r="B63" s="9" t="s">
        <v>464</v>
      </c>
      <c r="C63" s="6" t="s">
        <v>677</v>
      </c>
    </row>
    <row r="64" s="1" customFormat="1" ht="25" customHeight="1" spans="1:3">
      <c r="A64" s="5">
        <v>62</v>
      </c>
      <c r="B64" s="9" t="s">
        <v>464</v>
      </c>
      <c r="C64" s="7" t="s">
        <v>678</v>
      </c>
    </row>
    <row r="65" s="1" customFormat="1" ht="25" customHeight="1" spans="1:3">
      <c r="A65" s="5">
        <v>63</v>
      </c>
      <c r="B65" s="9" t="s">
        <v>464</v>
      </c>
      <c r="C65" s="8" t="s">
        <v>679</v>
      </c>
    </row>
  </sheetData>
  <mergeCells count="1">
    <mergeCell ref="A1:C1"/>
  </mergeCells>
  <pageMargins left="0.747916666666667" right="0.0784722222222222" top="0.550694444444444" bottom="0.590277777777778" header="0.393055555555556" footer="0.156944444444444"/>
  <pageSetup paperSize="1" firstPageNumber="44"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机械类团体</vt:lpstr>
      <vt:lpstr>机械类建模</vt:lpstr>
      <vt:lpstr>机械类尺规</vt:lpstr>
      <vt:lpstr>机械类数字化设计</vt:lpstr>
      <vt:lpstr>建筑类团体</vt:lpstr>
      <vt:lpstr>建筑类建模</vt:lpstr>
      <vt:lpstr>建筑类尺规</vt:lpstr>
      <vt:lpstr>建筑类BIM</vt:lpstr>
      <vt:lpstr>建筑类数字建筑</vt:lpstr>
      <vt:lpstr>优秀指导教师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胡润鸿</cp:lastModifiedBy>
  <dcterms:created xsi:type="dcterms:W3CDTF">2021-05-21T02:01:00Z</dcterms:created>
  <cp:lastPrinted>2021-06-11T13:20:00Z</cp:lastPrinted>
  <dcterms:modified xsi:type="dcterms:W3CDTF">2021-07-28T06:58:47Z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16ABAEB7554044E59E3D6D6D59C59BD6</vt:lpwstr>
  </property>
  <property fmtid="{D5CDD505-2E9C-101B-9397-08002B2CF9AE}" pid="3" name="KSOProductBuildVer">
    <vt:lpwstr>2052-11.1.0.10314</vt:lpwstr>
  </property>
</Properties>
</file>