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625" activeTab="3"/>
  </bookViews>
  <sheets>
    <sheet name="获奖团队" sheetId="46" r:id="rId1"/>
    <sheet name="优秀指导教师" sheetId="11" r:id="rId2"/>
    <sheet name="优秀组织奖名单" sheetId="14" r:id="rId3"/>
    <sheet name="承办单位纪念奖名单" sheetId="13" r:id="rId4"/>
  </sheets>
  <definedNames>
    <definedName name="_xlnm._FilterDatabase" localSheetId="0" hidden="1">获奖团队!$A$2:$G$141</definedName>
    <definedName name="_xlnm._FilterDatabase" localSheetId="1" hidden="1">优秀指导教师!$A$2:$C$58</definedName>
    <definedName name="_xlnm.Print_Titles" localSheetId="1">优秀指导教师!$1:$2</definedName>
    <definedName name="_xlnm.Print_Titles" localSheetId="0">获奖团队!$1:$2</definedName>
    <definedName name="_xlnm.Print_Titles" localSheetId="2">优秀组织奖名单!$1:$2</definedName>
    <definedName name="_xlnm.Print_Titles" localSheetId="3">承办单位纪念奖名单!$1:$2</definedName>
  </definedNames>
  <calcPr calcId="144525"/>
</workbook>
</file>

<file path=xl/sharedStrings.xml><?xml version="1.0" encoding="utf-8"?>
<sst xmlns="http://schemas.openxmlformats.org/spreadsheetml/2006/main" count="971" uniqueCount="510">
  <si>
    <t>第七届安徽省大学生工程训练综合能力竞赛获奖名单</t>
  </si>
  <si>
    <t>序号</t>
  </si>
  <si>
    <t>队号</t>
  </si>
  <si>
    <t>指导教师</t>
  </si>
  <si>
    <t>参赛学生</t>
  </si>
  <si>
    <t>参赛学校</t>
  </si>
  <si>
    <t>所获奖项</t>
  </si>
  <si>
    <t>赛项</t>
  </si>
  <si>
    <t>A15</t>
  </si>
  <si>
    <t>王若淳、韦慧</t>
  </si>
  <si>
    <t>刘理想、韩雨生、王克顿、刘金格</t>
  </si>
  <si>
    <t>安徽理工大学</t>
  </si>
  <si>
    <t>一等奖</t>
  </si>
  <si>
    <t>势能驱动车</t>
  </si>
  <si>
    <t>A12</t>
  </si>
  <si>
    <t>孙伦业、王若淳</t>
  </si>
  <si>
    <t>董凯、樊芳洁、胡安、欧阳光</t>
  </si>
  <si>
    <t>A18</t>
  </si>
  <si>
    <t>郑爽、范例</t>
  </si>
  <si>
    <t>谢晨曦、吴刘鹏、侯凯迪、李云</t>
  </si>
  <si>
    <t>A56</t>
  </si>
  <si>
    <t>郭满荣、杨琦</t>
  </si>
  <si>
    <t>吴天雄、宋文啸、赖建华</t>
  </si>
  <si>
    <t>安徽工业大学</t>
  </si>
  <si>
    <t>A59</t>
  </si>
  <si>
    <t>张玉华、邬宗鹏</t>
  </si>
  <si>
    <t>谢滨、程超伟、刘宇欣、王敬浩</t>
  </si>
  <si>
    <t>A01</t>
  </si>
  <si>
    <t>崔忠斌、刘宝君</t>
  </si>
  <si>
    <t>廖翊杰、应佳桓、张辰晖</t>
  </si>
  <si>
    <t>合肥工业大学</t>
  </si>
  <si>
    <t>A53</t>
  </si>
  <si>
    <t>平芳、王峥</t>
  </si>
  <si>
    <t>徐玉杰、岳国文、邓伟涛、张先蝶</t>
  </si>
  <si>
    <t>滁州学院</t>
  </si>
  <si>
    <t>A39</t>
  </si>
  <si>
    <t>曹斌、陶泽柳</t>
  </si>
  <si>
    <t>李奕凡、潘立言、杨景尧</t>
  </si>
  <si>
    <t>A57</t>
  </si>
  <si>
    <t>徐向荣</t>
  </si>
  <si>
    <t>方国宇、李素乐、杨智</t>
  </si>
  <si>
    <t>B19</t>
  </si>
  <si>
    <t>杨琦、胡晓磊</t>
  </si>
  <si>
    <t>刘宁宁、樊星、石顶峰、冯献彤</t>
  </si>
  <si>
    <t>热能驱动车</t>
  </si>
  <si>
    <t>B09</t>
  </si>
  <si>
    <t>刘宝君、崔忠斌</t>
  </si>
  <si>
    <t>周炎淼、张志恒、王成哲</t>
  </si>
  <si>
    <t>B17</t>
  </si>
  <si>
    <t>王峥、高来鑫</t>
  </si>
  <si>
    <t>孟亚兴、胡岗、周舟、徐蕾</t>
  </si>
  <si>
    <t>C08</t>
  </si>
  <si>
    <t>王世伟、徐刚</t>
  </si>
  <si>
    <t>盛程、高城、张智、江汇洋</t>
  </si>
  <si>
    <t>淮南师范学院</t>
  </si>
  <si>
    <t>智能搬运机器人</t>
  </si>
  <si>
    <t>C07</t>
  </si>
  <si>
    <t>耿林、雷小宝</t>
  </si>
  <si>
    <t>陈宇、张雷、黄艺宾、马龙飞</t>
  </si>
  <si>
    <t>安徽大学</t>
  </si>
  <si>
    <t>C36</t>
  </si>
  <si>
    <t>夏秋、潘耀辉</t>
  </si>
  <si>
    <t>伍正国、操吴言、米澳、任静</t>
  </si>
  <si>
    <t>C38</t>
  </si>
  <si>
    <t>刘立超、张甜</t>
  </si>
  <si>
    <t>王承祥、涂葛鹏、姜子豪、陈光源</t>
  </si>
  <si>
    <t>安徽农业大学</t>
  </si>
  <si>
    <t>C01</t>
  </si>
  <si>
    <t>阴昌绅、李伟</t>
  </si>
  <si>
    <t>刘姝言、汤瑞、张士诚、林子越</t>
  </si>
  <si>
    <t>C37</t>
  </si>
  <si>
    <t>李兆东、陈永新</t>
  </si>
  <si>
    <t>夏海威、刘捷、王祥龙</t>
  </si>
  <si>
    <t>D03</t>
  </si>
  <si>
    <t>李海涛、王长柏</t>
  </si>
  <si>
    <t>张雷、陈富琨、马庆骁、陈鹏</t>
  </si>
  <si>
    <t>桥梁结构设计</t>
  </si>
  <si>
    <t>D01</t>
  </si>
  <si>
    <t>阴昌绅、甘婧</t>
  </si>
  <si>
    <t>唐立恒、麻禹尧、刘容川</t>
  </si>
  <si>
    <t>E03</t>
  </si>
  <si>
    <t>王腾、夏莹</t>
  </si>
  <si>
    <t>谭嘉骏、高湘泉、杨泽航、魏嘉辰</t>
  </si>
  <si>
    <t>生活垃圾智能分类</t>
  </si>
  <si>
    <t>E15</t>
  </si>
  <si>
    <t>赵冲、阴昌绅</t>
  </si>
  <si>
    <t>蔡涛、葛文琪、聂孟龙、应宇航</t>
  </si>
  <si>
    <t>E01</t>
  </si>
  <si>
    <t>陈启厚、李丹</t>
  </si>
  <si>
    <t>桂永、沙文景、朱小强、张永琪</t>
  </si>
  <si>
    <t>F03</t>
  </si>
  <si>
    <t>张玉、林玉娥</t>
  </si>
  <si>
    <t>冯祥、孙雨、赵雨涵</t>
  </si>
  <si>
    <t>工程场景数字化</t>
  </si>
  <si>
    <t>G02</t>
  </si>
  <si>
    <t>任泰安、李伟</t>
  </si>
  <si>
    <t>梁昀轲、刘星、汪子珣</t>
  </si>
  <si>
    <t>水下管道智能巡检</t>
  </si>
  <si>
    <t>G09</t>
  </si>
  <si>
    <t>刘永斌、陆思良</t>
  </si>
  <si>
    <t>徐博宇、王金龙、刘康、陈光征</t>
  </si>
  <si>
    <t>H07</t>
  </si>
  <si>
    <t>李伟、吴炜</t>
  </si>
  <si>
    <t>吴韦举、张志远、张凌志、姚卓杭</t>
  </si>
  <si>
    <t>智能配送无人机</t>
  </si>
  <si>
    <t>H02</t>
  </si>
  <si>
    <t>章平、王海涛</t>
  </si>
  <si>
    <t>许晶耀、李文瀚、赵永康、田怡婷</t>
  </si>
  <si>
    <t>安徽工程大学</t>
  </si>
  <si>
    <t>I22</t>
  </si>
  <si>
    <t>刘琳琳</t>
  </si>
  <si>
    <t>叶琴、申雪纯、张雪、王秋芸</t>
  </si>
  <si>
    <t>企业运营仿真</t>
  </si>
  <si>
    <t>I30</t>
  </si>
  <si>
    <t>何磊、李琰</t>
  </si>
  <si>
    <t>昂志鹏、汤宇昊、张佳明、杨奔驰</t>
  </si>
  <si>
    <t>合肥经济学院</t>
  </si>
  <si>
    <t>I15</t>
  </si>
  <si>
    <t>吴锋、唐娟</t>
  </si>
  <si>
    <t>李诗蛟、杨力、王雯、宋博</t>
  </si>
  <si>
    <t>I21</t>
  </si>
  <si>
    <t>耿家营</t>
  </si>
  <si>
    <t>袁国双、徐静、晋何洋、刘莹</t>
  </si>
  <si>
    <t>I04</t>
  </si>
  <si>
    <t>李发俊</t>
  </si>
  <si>
    <t>张翔、朱传奇、匡志莹、高胜男</t>
  </si>
  <si>
    <t>合肥学院</t>
  </si>
  <si>
    <t>I14</t>
  </si>
  <si>
    <t>叶同、刘芳</t>
  </si>
  <si>
    <t>徐雨、王硕娜、赵璇</t>
  </si>
  <si>
    <t>J01</t>
  </si>
  <si>
    <t>董伯麟、陶泽柳</t>
  </si>
  <si>
    <t>花千禧、米向东、韦富升</t>
  </si>
  <si>
    <t>智能网联车</t>
  </si>
  <si>
    <t>G06</t>
  </si>
  <si>
    <t>叶回春、胡杨</t>
  </si>
  <si>
    <t>徐士博、朱玉琦、李俊霖、胡毅洋</t>
  </si>
  <si>
    <t>中国科学技术大学</t>
  </si>
  <si>
    <t>二等奖</t>
  </si>
  <si>
    <t>I07</t>
  </si>
  <si>
    <t>谢道平、杨家桂</t>
  </si>
  <si>
    <t>邹国柱、孙晨、辛语华、李稼麒</t>
  </si>
  <si>
    <t>安徽财经大学</t>
  </si>
  <si>
    <t>I03</t>
  </si>
  <si>
    <t>王加群、陈劲松</t>
  </si>
  <si>
    <t>刘琳、邢承冉、邓浩迪、余海红</t>
  </si>
  <si>
    <t>I02</t>
  </si>
  <si>
    <t>陈劲松、赵燕</t>
  </si>
  <si>
    <t>刘昊阳、蔡自成、王哲宇、温长业</t>
  </si>
  <si>
    <t>I13</t>
  </si>
  <si>
    <t>刘志、沈超</t>
  </si>
  <si>
    <t>张洋、陈宽、周光林、项宗柱</t>
  </si>
  <si>
    <t>J03</t>
  </si>
  <si>
    <t>汪千松</t>
  </si>
  <si>
    <t>王孟婷、李鹏宇、李倩倩</t>
  </si>
  <si>
    <t>A58</t>
  </si>
  <si>
    <t>邬宗鹏、童靳于</t>
  </si>
  <si>
    <t>徐俊鹏、吕银桥、余涛、吴亮</t>
  </si>
  <si>
    <t>B20</t>
  </si>
  <si>
    <t>邬宗鹏、徐向荣</t>
  </si>
  <si>
    <t>陈得亮、马晓宇、宋阳、王祖盟</t>
  </si>
  <si>
    <t>C32</t>
  </si>
  <si>
    <t>李丹、徐向荣</t>
  </si>
  <si>
    <t>韦少鹏、吴江、郜好好、蒋志伟</t>
  </si>
  <si>
    <t>D10</t>
  </si>
  <si>
    <t>张辰啸、王士龙</t>
  </si>
  <si>
    <t>杨培靖、季宏程、王思源、杨建军</t>
  </si>
  <si>
    <t>E22</t>
  </si>
  <si>
    <t>武卫华、邬宗鹏</t>
  </si>
  <si>
    <t>胡铭、高旭鹏、杨昊泽、李靖</t>
  </si>
  <si>
    <t>H11</t>
  </si>
  <si>
    <t>徐浩</t>
  </si>
  <si>
    <t>罗锦霖、周舟、夏海滨、许财杰</t>
  </si>
  <si>
    <t>A25</t>
  </si>
  <si>
    <t>范新波、鲍官培</t>
  </si>
  <si>
    <t>陈泽伟、李杨、周开、朱仁山</t>
  </si>
  <si>
    <t>安徽科技学院</t>
  </si>
  <si>
    <t>A30</t>
  </si>
  <si>
    <t>张春燕、许自立</t>
  </si>
  <si>
    <t>凌宬、方好、潘昕怡、江鹏升</t>
  </si>
  <si>
    <t>A34</t>
  </si>
  <si>
    <t>乔印虎、张春燕</t>
  </si>
  <si>
    <t>殷宣东、谭梦洋、李云、昝孝杰</t>
  </si>
  <si>
    <t>A16</t>
  </si>
  <si>
    <t>解甜、邓海顺</t>
  </si>
  <si>
    <t>刘雪峰、王斌、倪晨君、周震</t>
  </si>
  <si>
    <t>E06</t>
  </si>
  <si>
    <t>李永梅</t>
  </si>
  <si>
    <t>邹宇、潘尚罡、袁浩、刘瑞</t>
  </si>
  <si>
    <t>E05</t>
  </si>
  <si>
    <t>马天兵</t>
  </si>
  <si>
    <t>曹璐静、钮宇杰、韩晓龙、张昊</t>
  </si>
  <si>
    <t>F05</t>
  </si>
  <si>
    <t>刘文娟、韦忠亮</t>
  </si>
  <si>
    <t>金磊、许磊、邓雨萌、郑仕龙</t>
  </si>
  <si>
    <t>G04</t>
  </si>
  <si>
    <t>韩涛、陈亮</t>
  </si>
  <si>
    <t>李若雨、赵云龙、伍红润、芮清如</t>
  </si>
  <si>
    <t>A29</t>
  </si>
  <si>
    <t>毕薇、何磊</t>
  </si>
  <si>
    <t>黄超、马子涵、陈佳乐</t>
  </si>
  <si>
    <t>I28</t>
  </si>
  <si>
    <t>宋玉伟、李琰</t>
  </si>
  <si>
    <t>丁幕幕、刘禹恒、王皖玉、顾童童</t>
  </si>
  <si>
    <t>A33</t>
  </si>
  <si>
    <t>丁正龙、陈磊</t>
  </si>
  <si>
    <t>许凯、赵杰、花志健、唐艳</t>
  </si>
  <si>
    <t>安徽信息工程学院</t>
  </si>
  <si>
    <t>A35</t>
  </si>
  <si>
    <t>汪奇、尹宗军</t>
  </si>
  <si>
    <t>洪杰、陈豪、王同轩、西成张</t>
  </si>
  <si>
    <t>C23</t>
  </si>
  <si>
    <t>韩海东、张继东</t>
  </si>
  <si>
    <t>刘梦艳、杨纪元、王希瑞、朱耀晖</t>
  </si>
  <si>
    <t>C22</t>
  </si>
  <si>
    <t>张继东、张梦蝶</t>
  </si>
  <si>
    <t>许书恒、邵晨阳、孙京泉、王宇辰</t>
  </si>
  <si>
    <t>A52</t>
  </si>
  <si>
    <t>刘德义、孙琰</t>
  </si>
  <si>
    <t>李汉、方明飞、彭国祺、朱浩</t>
  </si>
  <si>
    <t>A54</t>
  </si>
  <si>
    <t>王峥、郑桂林</t>
  </si>
  <si>
    <t>候文龙、孙永文、张浩宇</t>
  </si>
  <si>
    <t>B18</t>
  </si>
  <si>
    <t>佟默、刘德义</t>
  </si>
  <si>
    <t>陈征宇、任明明、胡雨龙、储林伟</t>
  </si>
  <si>
    <t>C33</t>
  </si>
  <si>
    <t>郑桂林、张磊</t>
  </si>
  <si>
    <t>郑奕童、王于、郭成成、游孟</t>
  </si>
  <si>
    <t>D08</t>
  </si>
  <si>
    <t>石振庆、李建操</t>
  </si>
  <si>
    <t>朱恩赐、赵梦梦、张术洋、李海威</t>
  </si>
  <si>
    <t>D07</t>
  </si>
  <si>
    <t>张帆、任泰安</t>
  </si>
  <si>
    <t>宋勤奋、王雨朋、尹娇</t>
  </si>
  <si>
    <t>I37</t>
  </si>
  <si>
    <t>李小蕴、游文标</t>
  </si>
  <si>
    <t>贾元博、王鼎楠、李子轩、宋鸿昊</t>
  </si>
  <si>
    <t>I36</t>
  </si>
  <si>
    <t>游文标、陶泽柳</t>
  </si>
  <si>
    <t>高王应、徐梦雨、普绕华、王佳宝</t>
  </si>
  <si>
    <t>J02</t>
  </si>
  <si>
    <t>游文标、刘玲</t>
  </si>
  <si>
    <t>裴石渊、张乐遥、梅震</t>
  </si>
  <si>
    <t>A31</t>
  </si>
  <si>
    <t>方涛、吴承伟</t>
  </si>
  <si>
    <t>王争、周兆国、蔡有雨、潘露露</t>
  </si>
  <si>
    <t>黄山学院</t>
  </si>
  <si>
    <t>C25</t>
  </si>
  <si>
    <t>张磊、张浩、张鲜飞、张菊</t>
  </si>
  <si>
    <t>C09</t>
  </si>
  <si>
    <t>陈华、熊节</t>
  </si>
  <si>
    <t>刘凯旋、潘涛、倪卓扬</t>
  </si>
  <si>
    <t>马鞍山学院</t>
  </si>
  <si>
    <t>B08</t>
  </si>
  <si>
    <t>陈守东、何剑骅</t>
  </si>
  <si>
    <t>孙海军、查辰宇、彭龙海</t>
  </si>
  <si>
    <t>铜陵学院</t>
  </si>
  <si>
    <t>E12</t>
  </si>
  <si>
    <t>殷建、陈信华</t>
  </si>
  <si>
    <t>谢京城、刘浩杰、李建、刘海涛</t>
  </si>
  <si>
    <t>I34</t>
  </si>
  <si>
    <t>黄毅、张家年</t>
  </si>
  <si>
    <t>吴康、王晶、夏亚龙、张佳乐</t>
  </si>
  <si>
    <t>I35</t>
  </si>
  <si>
    <t>刘明、张家年</t>
  </si>
  <si>
    <t>程诺、程豪宾、王源琦、汪志成</t>
  </si>
  <si>
    <t>A21</t>
  </si>
  <si>
    <t>陈田、陶彬彬</t>
  </si>
  <si>
    <t>陶晓宇、樊金生、叶俊逸、吴若琪</t>
  </si>
  <si>
    <t>皖江工学院</t>
  </si>
  <si>
    <t>B03</t>
  </si>
  <si>
    <t>宋伟建、王振、张飞龙、高业然</t>
  </si>
  <si>
    <t>C17</t>
  </si>
  <si>
    <t>陶彬彬、陈田</t>
  </si>
  <si>
    <t>马千里、何梓焓、宋小龙、李晨阳</t>
  </si>
  <si>
    <t>C13</t>
  </si>
  <si>
    <t>邬志军、叶运生</t>
  </si>
  <si>
    <t>左权、杨森林、杜霄辰、蔡运晨</t>
  </si>
  <si>
    <t>皖西学院</t>
  </si>
  <si>
    <t>H10</t>
  </si>
  <si>
    <t>贾伟建、王洪新</t>
  </si>
  <si>
    <t>张鹏、陈锦涛、刘光汛、张超文</t>
  </si>
  <si>
    <t>A46</t>
  </si>
  <si>
    <t>吕娜娜、徐向棋</t>
  </si>
  <si>
    <t>袁梦婷、胡鹏、潘晓龙、纪子旭</t>
  </si>
  <si>
    <t>三等奖</t>
  </si>
  <si>
    <t>A55</t>
  </si>
  <si>
    <t>王亚林、殷勤勤、彭安乐</t>
  </si>
  <si>
    <t>A43</t>
  </si>
  <si>
    <t>张椿英、彭闪闪</t>
  </si>
  <si>
    <t>马伟南、黄承波、钟游龙、丁雯清</t>
  </si>
  <si>
    <t>A38</t>
  </si>
  <si>
    <t>杨羊、张兰芳</t>
  </si>
  <si>
    <t>钱伟、高小赫、朱承涛、郝明堃</t>
  </si>
  <si>
    <t>安庆师范大学</t>
  </si>
  <si>
    <t>A19</t>
  </si>
  <si>
    <t>刘建树、张鹏</t>
  </si>
  <si>
    <t>廖兵、胡超军、舒刘鹏</t>
  </si>
  <si>
    <t>A17</t>
  </si>
  <si>
    <t>荣莉、张晓飞</t>
  </si>
  <si>
    <t>朱澳、朱钦、陈龙</t>
  </si>
  <si>
    <t>A05</t>
  </si>
  <si>
    <t>鲁张祥、宋歌</t>
  </si>
  <si>
    <t>席柯、陈爽、陈凤英、汪磊</t>
  </si>
  <si>
    <t>A07</t>
  </si>
  <si>
    <t>鲁张祥、晋毓金</t>
  </si>
  <si>
    <t>高鑫、张洋、王祎颜、蔡宇豪</t>
  </si>
  <si>
    <t>A14</t>
  </si>
  <si>
    <t>荣莉、徐东</t>
  </si>
  <si>
    <t>张兴渝、韩梦、倪克、常盛森</t>
  </si>
  <si>
    <t>A42</t>
  </si>
  <si>
    <t>胡友树、曹斌</t>
  </si>
  <si>
    <t>巩志浩、赵晗、尹海乾</t>
  </si>
  <si>
    <t>A47</t>
  </si>
  <si>
    <t>吴波、王艳</t>
  </si>
  <si>
    <t>庞严、潘飞鸽、聂敏、张聪伟</t>
  </si>
  <si>
    <t>宿州学院</t>
  </si>
  <si>
    <t>A28</t>
  </si>
  <si>
    <t>宋新月、王玉华</t>
  </si>
  <si>
    <t>龙庆国、江磊、张玉佳</t>
  </si>
  <si>
    <t>A45</t>
  </si>
  <si>
    <t>张家年、陈信华</t>
  </si>
  <si>
    <t>司凡、姜云龙、侯新宇</t>
  </si>
  <si>
    <t>A08</t>
  </si>
  <si>
    <t>张席、张克成</t>
  </si>
  <si>
    <t>张思恩、王宇桐、樊泽华、余芳琪</t>
  </si>
  <si>
    <t>A24</t>
  </si>
  <si>
    <t>江伟</t>
  </si>
  <si>
    <t>朱梦雨、卫磊、朱静茹、宋贇迪</t>
  </si>
  <si>
    <t>安徽三联学院</t>
  </si>
  <si>
    <t>B10</t>
  </si>
  <si>
    <t>曹斌、胡友树</t>
  </si>
  <si>
    <t>毕佳宾、甘志远、李博达</t>
  </si>
  <si>
    <t>B16</t>
  </si>
  <si>
    <t>黄宁辉、陈田</t>
  </si>
  <si>
    <t>戚德虎、葛俊杰、刘金、郑晚霞</t>
  </si>
  <si>
    <t>B12</t>
  </si>
  <si>
    <t>方骏、李赞松</t>
  </si>
  <si>
    <t>谢应祥、方鑫、李文文、吴勇</t>
  </si>
  <si>
    <t>B02</t>
  </si>
  <si>
    <t>马天兵、冯晓阳</t>
  </si>
  <si>
    <t>徐安、陈志全、李天蒙、白景丹</t>
  </si>
  <si>
    <t>B06</t>
  </si>
  <si>
    <t>宋新月、毕薇</t>
  </si>
  <si>
    <t>巩梦颖、李雪晴、汪代胜</t>
  </si>
  <si>
    <t>C16</t>
  </si>
  <si>
    <t>杜菲、张义龙</t>
  </si>
  <si>
    <t>滕子鉴、绪艳君、牛冰宇、杨梦奇</t>
  </si>
  <si>
    <t>C15</t>
  </si>
  <si>
    <t>阮学云、杨洪涛</t>
  </si>
  <si>
    <t>高德强、李有华、陈磊、毛建林</t>
  </si>
  <si>
    <t>C20</t>
  </si>
  <si>
    <t>杨琦、糜娜</t>
  </si>
  <si>
    <t>马俊、赵胜波、张家乐、张旭</t>
  </si>
  <si>
    <t>C28</t>
  </si>
  <si>
    <t>项睿、姚胜、殷郑、桑兴锐</t>
  </si>
  <si>
    <t>C35</t>
  </si>
  <si>
    <t>潘耀辉、夏秋</t>
  </si>
  <si>
    <t>郭雨阳、从宇、刘奥、檀林稳</t>
  </si>
  <si>
    <t>C03</t>
  </si>
  <si>
    <t>徐斌、姜海</t>
  </si>
  <si>
    <t>陈昊坤、关胜铂、邱光棣、宣志雄</t>
  </si>
  <si>
    <t>C27</t>
  </si>
  <si>
    <t>赵冲、童娟</t>
  </si>
  <si>
    <t>赵江耀、兰铖、沈祥龙、孙家俊</t>
  </si>
  <si>
    <t>C02</t>
  </si>
  <si>
    <t>张载言、杜燕妮、武嘉和、汪润</t>
  </si>
  <si>
    <t>D13</t>
  </si>
  <si>
    <t>何章权、李纯</t>
  </si>
  <si>
    <t>刘雯、高新、胡昕玥、张利正</t>
  </si>
  <si>
    <t>D06</t>
  </si>
  <si>
    <t>赵昕、崔凡</t>
  </si>
  <si>
    <t>尤惠妹、阚荣荣、黄灵丽、李俊强</t>
  </si>
  <si>
    <t>D04</t>
  </si>
  <si>
    <t>王鹏、余亮</t>
  </si>
  <si>
    <t>潘健、刘俊辉、李军伟、钱江</t>
  </si>
  <si>
    <t>E13</t>
  </si>
  <si>
    <t>任泰安、钱朋安</t>
  </si>
  <si>
    <t>王灿、崔翔赫、李东、梁国靖</t>
  </si>
  <si>
    <t>E08</t>
  </si>
  <si>
    <t>谢祖龙、王质、许继洋、胡日星</t>
  </si>
  <si>
    <t>E02</t>
  </si>
  <si>
    <t>修宇、章平</t>
  </si>
  <si>
    <t>宋泽旭、陈俊杰、尹晓春、宋振鑫</t>
  </si>
  <si>
    <t>E07</t>
  </si>
  <si>
    <t>来永斌、伍广</t>
  </si>
  <si>
    <t>周震、刘畅、苏奇、石羽倩</t>
  </si>
  <si>
    <t>E20</t>
  </si>
  <si>
    <t>高来鑫、张磊</t>
  </si>
  <si>
    <t>徐东亮、涂志澳、孙倩、叶欢欢</t>
  </si>
  <si>
    <t>F02</t>
  </si>
  <si>
    <t>袁超、王琳</t>
  </si>
  <si>
    <t>李炳圻、刘连杰、叶晓东、晋莉莉</t>
  </si>
  <si>
    <t>F01</t>
  </si>
  <si>
    <t>钟相强、梁利东</t>
  </si>
  <si>
    <t>张化磊、昂超、张桐、肖铭明</t>
  </si>
  <si>
    <t>G08</t>
  </si>
  <si>
    <t>吴长林、王晓云</t>
  </si>
  <si>
    <t>童超、何思航、田照伟、张琦</t>
  </si>
  <si>
    <t>G10</t>
  </si>
  <si>
    <t>徐向荣、李丹</t>
  </si>
  <si>
    <t>钱佳维、陈傲、孙方策、陈龙</t>
  </si>
  <si>
    <t>G01</t>
  </si>
  <si>
    <t>李伟、任泰安</t>
  </si>
  <si>
    <t>阮豪、徐杰、曹明慧、孟盛</t>
  </si>
  <si>
    <t>H03</t>
  </si>
  <si>
    <t>陈科澎、夏晨星</t>
  </si>
  <si>
    <t>齐润生、孔欣、胡雷、陈豪宇</t>
  </si>
  <si>
    <t>H12</t>
  </si>
  <si>
    <t>徐浩、严钟</t>
  </si>
  <si>
    <t>李辰旭、纪雨辰、王小辉、窦恩泽</t>
  </si>
  <si>
    <t>H06</t>
  </si>
  <si>
    <t>于鹏、张继东</t>
  </si>
  <si>
    <t>杨旭东、李秋平、汪亮亮、陆梅</t>
  </si>
  <si>
    <t>I06</t>
  </si>
  <si>
    <t>杨家桂、谢道平</t>
  </si>
  <si>
    <t>赵茂懿、潘雪新、杨雨婷、郑琪</t>
  </si>
  <si>
    <t>I31</t>
  </si>
  <si>
    <t>何磊、毕薇</t>
  </si>
  <si>
    <t>薛业刚、朱逸峰、温俊伟、孟宇</t>
  </si>
  <si>
    <t>I11</t>
  </si>
  <si>
    <t>程永宏、刘长义</t>
  </si>
  <si>
    <t>章腾腾、吕晨、潘相松、周玉芳</t>
  </si>
  <si>
    <t>I05</t>
  </si>
  <si>
    <t>杨学春、姚璇</t>
  </si>
  <si>
    <t>陈瑞、李庆锋、姚帅、李致远</t>
  </si>
  <si>
    <t>I33</t>
  </si>
  <si>
    <t>张家年、刘明</t>
  </si>
  <si>
    <t>刘思宇、张群昌、吴亚杰、朱文静</t>
  </si>
  <si>
    <t>I12</t>
  </si>
  <si>
    <t>张孝琪、吴锋</t>
  </si>
  <si>
    <t>张磊、李锐、付宏武、雷蕾</t>
  </si>
  <si>
    <t>I27</t>
  </si>
  <si>
    <t>牟勇、徐超毅</t>
  </si>
  <si>
    <t>董汝巧、邵洁</t>
  </si>
  <si>
    <t>I32</t>
  </si>
  <si>
    <t>陈琦、范玮</t>
  </si>
  <si>
    <t>孙悦、姚菊芳、付余洁、彭卫兵</t>
  </si>
  <si>
    <t>I29</t>
  </si>
  <si>
    <t>王玉华、宋新月</t>
  </si>
  <si>
    <t>刘航、程文艳、罗强、陈妮</t>
  </si>
  <si>
    <t>I09</t>
  </si>
  <si>
    <t>沈维蕾、游文标</t>
  </si>
  <si>
    <t>邓晰、张洋、刘梦雨、周雨露</t>
  </si>
  <si>
    <t>I40</t>
  </si>
  <si>
    <t>丁素云、李慧</t>
  </si>
  <si>
    <t>包许飞、董志奥、李明敏、靳谧靓</t>
  </si>
  <si>
    <t>J04</t>
  </si>
  <si>
    <t>张志刚</t>
  </si>
  <si>
    <t>尤增颍、刘传政、李顺安</t>
  </si>
  <si>
    <t>J05</t>
  </si>
  <si>
    <t>杨梅</t>
  </si>
  <si>
    <t>许彪、舒晶晶、孙雨辰</t>
  </si>
  <si>
    <t>第七届安徽省大学生工程训练综合能力竞赛
优秀指导教师获奖名单</t>
  </si>
  <si>
    <t>学校名称</t>
  </si>
  <si>
    <t>王世伟</t>
  </si>
  <si>
    <t>徐刚</t>
  </si>
  <si>
    <t>崔忠斌</t>
  </si>
  <si>
    <t>刘宝君</t>
  </si>
  <si>
    <t>曹斌</t>
  </si>
  <si>
    <t>陶泽柳</t>
  </si>
  <si>
    <t>李伟</t>
  </si>
  <si>
    <t>阴昌绅</t>
  </si>
  <si>
    <t>甘婧</t>
  </si>
  <si>
    <t>王腾</t>
  </si>
  <si>
    <t>夏莹</t>
  </si>
  <si>
    <t>赵冲</t>
  </si>
  <si>
    <t>任泰安</t>
  </si>
  <si>
    <t>董伯麟</t>
  </si>
  <si>
    <t>吴炜</t>
  </si>
  <si>
    <t>平芳</t>
  </si>
  <si>
    <t>王峥</t>
  </si>
  <si>
    <t>高来鑫</t>
  </si>
  <si>
    <t>夏秋</t>
  </si>
  <si>
    <t>潘耀辉</t>
  </si>
  <si>
    <t>何磊</t>
  </si>
  <si>
    <t>李琰</t>
  </si>
  <si>
    <t>刘立超</t>
  </si>
  <si>
    <t>张甜</t>
  </si>
  <si>
    <t>李兆东</t>
  </si>
  <si>
    <t>陈永新</t>
  </si>
  <si>
    <t>王若淳</t>
  </si>
  <si>
    <t>韦慧</t>
  </si>
  <si>
    <t>孙伦业</t>
  </si>
  <si>
    <t>郑爽</t>
  </si>
  <si>
    <t>范例</t>
  </si>
  <si>
    <t>李海涛</t>
  </si>
  <si>
    <t>王长柏</t>
  </si>
  <si>
    <t>张玉</t>
  </si>
  <si>
    <t>林玉娥</t>
  </si>
  <si>
    <t>郭满荣</t>
  </si>
  <si>
    <t>邬宗鹏</t>
  </si>
  <si>
    <t>杨琦</t>
  </si>
  <si>
    <t>胡晓磊</t>
  </si>
  <si>
    <t>陈启厚</t>
  </si>
  <si>
    <t>张玉华</t>
  </si>
  <si>
    <t>李丹</t>
  </si>
  <si>
    <t>章平</t>
  </si>
  <si>
    <t>王海涛</t>
  </si>
  <si>
    <t>吴锋</t>
  </si>
  <si>
    <t>唐娟</t>
  </si>
  <si>
    <t>叶同</t>
  </si>
  <si>
    <t>刘芳</t>
  </si>
  <si>
    <t>耿林</t>
  </si>
  <si>
    <t>雷小宝</t>
  </si>
  <si>
    <t>刘永斌</t>
  </si>
  <si>
    <t>陆思良</t>
  </si>
  <si>
    <t>第七届安徽省大学生工程训练综合能力竞赛
优秀组织奖获奖名单</t>
  </si>
  <si>
    <t>第七届安徽省大学生工程训练综合能力竞赛
承办单位纪念奖获奖名单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</si>
</sst>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name val="等线"/>
      <charset val="134"/>
    </font>
    <font>
      <sz val="11"/>
      <color rgb="FF006100"/>
      <name val="等线"/>
      <charset val="0"/>
      <scheme val="minor"/>
    </font>
    <font>
      <sz val="11"/>
      <color indexed="8"/>
      <name val="Calibri"/>
      <charset val="134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5" fillId="29" borderId="11" applyNumberFormat="0" applyAlignment="0" applyProtection="0">
      <alignment vertical="center"/>
    </xf>
    <xf numFmtId="0" fontId="24" fillId="29" borderId="7" applyNumberFormat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0" applyFill="0" applyProtection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Fill="1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colors>
    <mruColors>
      <color rgb="00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1"/>
  <sheetViews>
    <sheetView zoomScale="85" zoomScaleNormal="85" workbookViewId="0">
      <selection activeCell="J7" sqref="J7"/>
    </sheetView>
  </sheetViews>
  <sheetFormatPr defaultColWidth="9" defaultRowHeight="15" customHeight="1" outlineLevelCol="6"/>
  <cols>
    <col min="1" max="1" width="7.34166666666667" customWidth="1"/>
    <col min="2" max="2" width="10.375" customWidth="1"/>
    <col min="3" max="3" width="21.6666666666667" customWidth="1"/>
    <col min="4" max="4" width="37.6833333333333" customWidth="1"/>
    <col min="5" max="5" width="20.3833333333333" customWidth="1"/>
    <col min="6" max="6" width="14.8833333333333" customWidth="1"/>
    <col min="7" max="7" width="22.8083333333333" customWidth="1"/>
  </cols>
  <sheetData>
    <row r="1" ht="45" customHeight="1" spans="1:7">
      <c r="A1" s="8" t="s">
        <v>0</v>
      </c>
      <c r="B1" s="8"/>
      <c r="C1" s="8"/>
      <c r="D1" s="8"/>
      <c r="E1" s="8"/>
      <c r="F1" s="8"/>
      <c r="G1" s="8"/>
    </row>
    <row r="2" ht="30" customHeight="1" spans="1:7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</row>
    <row r="3" ht="25" customHeight="1" spans="1:7">
      <c r="A3" s="14">
        <v>1</v>
      </c>
      <c r="B3" s="14" t="s">
        <v>8</v>
      </c>
      <c r="C3" s="14" t="s">
        <v>9</v>
      </c>
      <c r="D3" s="14" t="s">
        <v>10</v>
      </c>
      <c r="E3" s="14" t="s">
        <v>11</v>
      </c>
      <c r="F3" s="14" t="s">
        <v>12</v>
      </c>
      <c r="G3" s="14" t="s">
        <v>13</v>
      </c>
    </row>
    <row r="4" ht="25" customHeight="1" spans="1:7">
      <c r="A4" s="14">
        <v>2</v>
      </c>
      <c r="B4" s="14" t="s">
        <v>14</v>
      </c>
      <c r="C4" s="14" t="s">
        <v>15</v>
      </c>
      <c r="D4" s="14" t="s">
        <v>16</v>
      </c>
      <c r="E4" s="14" t="s">
        <v>11</v>
      </c>
      <c r="F4" s="14" t="s">
        <v>12</v>
      </c>
      <c r="G4" s="14" t="s">
        <v>13</v>
      </c>
    </row>
    <row r="5" ht="25" customHeight="1" spans="1:7">
      <c r="A5" s="14">
        <v>3</v>
      </c>
      <c r="B5" s="14" t="s">
        <v>17</v>
      </c>
      <c r="C5" s="14" t="s">
        <v>18</v>
      </c>
      <c r="D5" s="14" t="s">
        <v>19</v>
      </c>
      <c r="E5" s="14" t="s">
        <v>11</v>
      </c>
      <c r="F5" s="14" t="s">
        <v>12</v>
      </c>
      <c r="G5" s="14" t="s">
        <v>13</v>
      </c>
    </row>
    <row r="6" ht="25" customHeight="1" spans="1:7">
      <c r="A6" s="14">
        <v>4</v>
      </c>
      <c r="B6" s="14" t="s">
        <v>20</v>
      </c>
      <c r="C6" s="14" t="s">
        <v>21</v>
      </c>
      <c r="D6" s="14" t="s">
        <v>22</v>
      </c>
      <c r="E6" s="14" t="s">
        <v>23</v>
      </c>
      <c r="F6" s="14" t="s">
        <v>12</v>
      </c>
      <c r="G6" s="14" t="s">
        <v>13</v>
      </c>
    </row>
    <row r="7" ht="25" customHeight="1" spans="1:7">
      <c r="A7" s="14">
        <v>5</v>
      </c>
      <c r="B7" s="14" t="s">
        <v>24</v>
      </c>
      <c r="C7" s="14" t="s">
        <v>25</v>
      </c>
      <c r="D7" s="14" t="s">
        <v>26</v>
      </c>
      <c r="E7" s="14" t="s">
        <v>23</v>
      </c>
      <c r="F7" s="14" t="s">
        <v>12</v>
      </c>
      <c r="G7" s="14" t="s">
        <v>13</v>
      </c>
    </row>
    <row r="8" ht="25" customHeight="1" spans="1:7">
      <c r="A8" s="14">
        <v>6</v>
      </c>
      <c r="B8" s="14" t="s">
        <v>27</v>
      </c>
      <c r="C8" s="14" t="s">
        <v>28</v>
      </c>
      <c r="D8" s="14" t="s">
        <v>29</v>
      </c>
      <c r="E8" s="14" t="s">
        <v>30</v>
      </c>
      <c r="F8" s="14" t="s">
        <v>12</v>
      </c>
      <c r="G8" s="14" t="s">
        <v>13</v>
      </c>
    </row>
    <row r="9" ht="25" customHeight="1" spans="1:7">
      <c r="A9" s="14">
        <v>7</v>
      </c>
      <c r="B9" s="14" t="s">
        <v>31</v>
      </c>
      <c r="C9" s="14" t="s">
        <v>32</v>
      </c>
      <c r="D9" s="14" t="s">
        <v>33</v>
      </c>
      <c r="E9" s="14" t="s">
        <v>34</v>
      </c>
      <c r="F9" s="14" t="s">
        <v>12</v>
      </c>
      <c r="G9" s="14" t="s">
        <v>13</v>
      </c>
    </row>
    <row r="10" ht="25" customHeight="1" spans="1:7">
      <c r="A10" s="14">
        <v>8</v>
      </c>
      <c r="B10" s="14" t="s">
        <v>35</v>
      </c>
      <c r="C10" s="14" t="s">
        <v>36</v>
      </c>
      <c r="D10" s="14" t="s">
        <v>37</v>
      </c>
      <c r="E10" s="14" t="s">
        <v>30</v>
      </c>
      <c r="F10" s="14" t="s">
        <v>12</v>
      </c>
      <c r="G10" s="14" t="s">
        <v>13</v>
      </c>
    </row>
    <row r="11" ht="25" customHeight="1" spans="1:7">
      <c r="A11" s="14">
        <v>9</v>
      </c>
      <c r="B11" s="14" t="s">
        <v>38</v>
      </c>
      <c r="C11" s="14" t="s">
        <v>39</v>
      </c>
      <c r="D11" s="14" t="s">
        <v>40</v>
      </c>
      <c r="E11" s="14" t="s">
        <v>23</v>
      </c>
      <c r="F11" s="14" t="s">
        <v>12</v>
      </c>
      <c r="G11" s="14" t="s">
        <v>13</v>
      </c>
    </row>
    <row r="12" ht="25" customHeight="1" spans="1:7">
      <c r="A12" s="14">
        <v>10</v>
      </c>
      <c r="B12" s="14" t="s">
        <v>41</v>
      </c>
      <c r="C12" s="14" t="s">
        <v>42</v>
      </c>
      <c r="D12" s="14" t="s">
        <v>43</v>
      </c>
      <c r="E12" s="14" t="s">
        <v>23</v>
      </c>
      <c r="F12" s="14" t="s">
        <v>12</v>
      </c>
      <c r="G12" s="14" t="s">
        <v>44</v>
      </c>
    </row>
    <row r="13" ht="25" customHeight="1" spans="1:7">
      <c r="A13" s="14">
        <v>11</v>
      </c>
      <c r="B13" s="14" t="s">
        <v>45</v>
      </c>
      <c r="C13" s="14" t="s">
        <v>46</v>
      </c>
      <c r="D13" s="14" t="s">
        <v>47</v>
      </c>
      <c r="E13" s="14" t="s">
        <v>30</v>
      </c>
      <c r="F13" s="14" t="s">
        <v>12</v>
      </c>
      <c r="G13" s="14" t="s">
        <v>44</v>
      </c>
    </row>
    <row r="14" ht="25" customHeight="1" spans="1:7">
      <c r="A14" s="14">
        <v>12</v>
      </c>
      <c r="B14" s="14" t="s">
        <v>48</v>
      </c>
      <c r="C14" s="14" t="s">
        <v>49</v>
      </c>
      <c r="D14" s="14" t="s">
        <v>50</v>
      </c>
      <c r="E14" s="14" t="s">
        <v>34</v>
      </c>
      <c r="F14" s="14" t="s">
        <v>12</v>
      </c>
      <c r="G14" s="14" t="s">
        <v>44</v>
      </c>
    </row>
    <row r="15" ht="25" customHeight="1" spans="1:7">
      <c r="A15" s="14">
        <v>13</v>
      </c>
      <c r="B15" s="14" t="s">
        <v>51</v>
      </c>
      <c r="C15" s="14" t="s">
        <v>52</v>
      </c>
      <c r="D15" s="14" t="s">
        <v>53</v>
      </c>
      <c r="E15" s="14" t="s">
        <v>54</v>
      </c>
      <c r="F15" s="14" t="s">
        <v>12</v>
      </c>
      <c r="G15" s="14" t="s">
        <v>55</v>
      </c>
    </row>
    <row r="16" ht="25" customHeight="1" spans="1:7">
      <c r="A16" s="14">
        <v>14</v>
      </c>
      <c r="B16" s="14" t="s">
        <v>56</v>
      </c>
      <c r="C16" s="14" t="s">
        <v>57</v>
      </c>
      <c r="D16" s="14" t="s">
        <v>58</v>
      </c>
      <c r="E16" s="14" t="s">
        <v>59</v>
      </c>
      <c r="F16" s="14" t="s">
        <v>12</v>
      </c>
      <c r="G16" s="14" t="s">
        <v>55</v>
      </c>
    </row>
    <row r="17" ht="25" customHeight="1" spans="1:7">
      <c r="A17" s="14">
        <v>15</v>
      </c>
      <c r="B17" s="14" t="s">
        <v>60</v>
      </c>
      <c r="C17" s="14" t="s">
        <v>61</v>
      </c>
      <c r="D17" s="14" t="s">
        <v>62</v>
      </c>
      <c r="E17" s="14" t="s">
        <v>34</v>
      </c>
      <c r="F17" s="14" t="s">
        <v>12</v>
      </c>
      <c r="G17" s="14" t="s">
        <v>55</v>
      </c>
    </row>
    <row r="18" ht="25" customHeight="1" spans="1:7">
      <c r="A18" s="14">
        <v>16</v>
      </c>
      <c r="B18" s="14" t="s">
        <v>63</v>
      </c>
      <c r="C18" s="14" t="s">
        <v>64</v>
      </c>
      <c r="D18" s="14" t="s">
        <v>65</v>
      </c>
      <c r="E18" s="14" t="s">
        <v>66</v>
      </c>
      <c r="F18" s="14" t="s">
        <v>12</v>
      </c>
      <c r="G18" s="14" t="s">
        <v>55</v>
      </c>
    </row>
    <row r="19" ht="25" customHeight="1" spans="1:7">
      <c r="A19" s="14">
        <v>17</v>
      </c>
      <c r="B19" s="14" t="s">
        <v>67</v>
      </c>
      <c r="C19" s="14" t="s">
        <v>68</v>
      </c>
      <c r="D19" s="14" t="s">
        <v>69</v>
      </c>
      <c r="E19" s="14" t="s">
        <v>30</v>
      </c>
      <c r="F19" s="14" t="s">
        <v>12</v>
      </c>
      <c r="G19" s="14" t="s">
        <v>55</v>
      </c>
    </row>
    <row r="20" ht="25" customHeight="1" spans="1:7">
      <c r="A20" s="14">
        <v>18</v>
      </c>
      <c r="B20" s="14" t="s">
        <v>70</v>
      </c>
      <c r="C20" s="14" t="s">
        <v>71</v>
      </c>
      <c r="D20" s="14" t="s">
        <v>72</v>
      </c>
      <c r="E20" s="14" t="s">
        <v>66</v>
      </c>
      <c r="F20" s="14" t="s">
        <v>12</v>
      </c>
      <c r="G20" s="14" t="s">
        <v>55</v>
      </c>
    </row>
    <row r="21" ht="25" customHeight="1" spans="1:7">
      <c r="A21" s="14">
        <v>19</v>
      </c>
      <c r="B21" s="14" t="s">
        <v>73</v>
      </c>
      <c r="C21" s="14" t="s">
        <v>74</v>
      </c>
      <c r="D21" s="14" t="s">
        <v>75</v>
      </c>
      <c r="E21" s="14" t="s">
        <v>11</v>
      </c>
      <c r="F21" s="14" t="s">
        <v>12</v>
      </c>
      <c r="G21" s="14" t="s">
        <v>76</v>
      </c>
    </row>
    <row r="22" ht="25" customHeight="1" spans="1:7">
      <c r="A22" s="14">
        <v>20</v>
      </c>
      <c r="B22" s="14" t="s">
        <v>77</v>
      </c>
      <c r="C22" s="14" t="s">
        <v>78</v>
      </c>
      <c r="D22" s="14" t="s">
        <v>79</v>
      </c>
      <c r="E22" s="14" t="s">
        <v>30</v>
      </c>
      <c r="F22" s="14" t="s">
        <v>12</v>
      </c>
      <c r="G22" s="14" t="s">
        <v>76</v>
      </c>
    </row>
    <row r="23" ht="25" customHeight="1" spans="1:7">
      <c r="A23" s="14">
        <v>21</v>
      </c>
      <c r="B23" s="14" t="s">
        <v>80</v>
      </c>
      <c r="C23" s="14" t="s">
        <v>81</v>
      </c>
      <c r="D23" s="14" t="s">
        <v>82</v>
      </c>
      <c r="E23" s="14" t="s">
        <v>30</v>
      </c>
      <c r="F23" s="14" t="s">
        <v>12</v>
      </c>
      <c r="G23" s="14" t="s">
        <v>83</v>
      </c>
    </row>
    <row r="24" ht="25" customHeight="1" spans="1:7">
      <c r="A24" s="14">
        <v>22</v>
      </c>
      <c r="B24" s="14" t="s">
        <v>84</v>
      </c>
      <c r="C24" s="14" t="s">
        <v>85</v>
      </c>
      <c r="D24" s="14" t="s">
        <v>86</v>
      </c>
      <c r="E24" s="14" t="s">
        <v>30</v>
      </c>
      <c r="F24" s="14" t="s">
        <v>12</v>
      </c>
      <c r="G24" s="14" t="s">
        <v>83</v>
      </c>
    </row>
    <row r="25" ht="25" customHeight="1" spans="1:7">
      <c r="A25" s="14">
        <v>23</v>
      </c>
      <c r="B25" s="14" t="s">
        <v>87</v>
      </c>
      <c r="C25" s="14" t="s">
        <v>88</v>
      </c>
      <c r="D25" s="14" t="s">
        <v>89</v>
      </c>
      <c r="E25" s="14" t="s">
        <v>23</v>
      </c>
      <c r="F25" s="14" t="s">
        <v>12</v>
      </c>
      <c r="G25" s="14" t="s">
        <v>83</v>
      </c>
    </row>
    <row r="26" ht="25" customHeight="1" spans="1:7">
      <c r="A26" s="14">
        <v>24</v>
      </c>
      <c r="B26" s="14" t="s">
        <v>90</v>
      </c>
      <c r="C26" s="14" t="s">
        <v>91</v>
      </c>
      <c r="D26" s="14" t="s">
        <v>92</v>
      </c>
      <c r="E26" s="14" t="s">
        <v>11</v>
      </c>
      <c r="F26" s="14" t="s">
        <v>12</v>
      </c>
      <c r="G26" s="14" t="s">
        <v>93</v>
      </c>
    </row>
    <row r="27" ht="25" customHeight="1" spans="1:7">
      <c r="A27" s="14">
        <v>25</v>
      </c>
      <c r="B27" s="14" t="s">
        <v>94</v>
      </c>
      <c r="C27" s="14" t="s">
        <v>95</v>
      </c>
      <c r="D27" s="14" t="s">
        <v>96</v>
      </c>
      <c r="E27" s="14" t="s">
        <v>30</v>
      </c>
      <c r="F27" s="14" t="s">
        <v>12</v>
      </c>
      <c r="G27" s="14" t="s">
        <v>97</v>
      </c>
    </row>
    <row r="28" ht="25" customHeight="1" spans="1:7">
      <c r="A28" s="14">
        <v>26</v>
      </c>
      <c r="B28" s="14" t="s">
        <v>98</v>
      </c>
      <c r="C28" s="14" t="s">
        <v>99</v>
      </c>
      <c r="D28" s="14" t="s">
        <v>100</v>
      </c>
      <c r="E28" s="14" t="s">
        <v>59</v>
      </c>
      <c r="F28" s="14" t="s">
        <v>12</v>
      </c>
      <c r="G28" s="14" t="s">
        <v>97</v>
      </c>
    </row>
    <row r="29" ht="25" customHeight="1" spans="1:7">
      <c r="A29" s="14">
        <v>27</v>
      </c>
      <c r="B29" s="14" t="s">
        <v>101</v>
      </c>
      <c r="C29" s="14" t="s">
        <v>102</v>
      </c>
      <c r="D29" s="14" t="s">
        <v>103</v>
      </c>
      <c r="E29" s="14" t="s">
        <v>30</v>
      </c>
      <c r="F29" s="14" t="s">
        <v>12</v>
      </c>
      <c r="G29" s="14" t="s">
        <v>104</v>
      </c>
    </row>
    <row r="30" ht="25" customHeight="1" spans="1:7">
      <c r="A30" s="14">
        <v>28</v>
      </c>
      <c r="B30" s="14" t="s">
        <v>105</v>
      </c>
      <c r="C30" s="14" t="s">
        <v>106</v>
      </c>
      <c r="D30" s="14" t="s">
        <v>107</v>
      </c>
      <c r="E30" s="14" t="s">
        <v>108</v>
      </c>
      <c r="F30" s="14" t="s">
        <v>12</v>
      </c>
      <c r="G30" s="14" t="s">
        <v>104</v>
      </c>
    </row>
    <row r="31" ht="25" customHeight="1" spans="1:7">
      <c r="A31" s="14">
        <v>29</v>
      </c>
      <c r="B31" s="14" t="s">
        <v>109</v>
      </c>
      <c r="C31" s="14" t="s">
        <v>110</v>
      </c>
      <c r="D31" s="14" t="s">
        <v>111</v>
      </c>
      <c r="E31" s="14" t="s">
        <v>11</v>
      </c>
      <c r="F31" s="14" t="s">
        <v>12</v>
      </c>
      <c r="G31" s="14" t="s">
        <v>112</v>
      </c>
    </row>
    <row r="32" ht="25" customHeight="1" spans="1:7">
      <c r="A32" s="14">
        <v>30</v>
      </c>
      <c r="B32" s="14" t="s">
        <v>113</v>
      </c>
      <c r="C32" s="14" t="s">
        <v>114</v>
      </c>
      <c r="D32" s="14" t="s">
        <v>115</v>
      </c>
      <c r="E32" s="14" t="s">
        <v>116</v>
      </c>
      <c r="F32" s="14" t="s">
        <v>12</v>
      </c>
      <c r="G32" s="14" t="s">
        <v>112</v>
      </c>
    </row>
    <row r="33" ht="25" customHeight="1" spans="1:7">
      <c r="A33" s="14">
        <v>31</v>
      </c>
      <c r="B33" s="14" t="s">
        <v>117</v>
      </c>
      <c r="C33" s="14" t="s">
        <v>118</v>
      </c>
      <c r="D33" s="14" t="s">
        <v>119</v>
      </c>
      <c r="E33" s="14" t="s">
        <v>108</v>
      </c>
      <c r="F33" s="14" t="s">
        <v>12</v>
      </c>
      <c r="G33" s="14" t="s">
        <v>112</v>
      </c>
    </row>
    <row r="34" ht="25" customHeight="1" spans="1:7">
      <c r="A34" s="14">
        <v>32</v>
      </c>
      <c r="B34" s="14" t="s">
        <v>120</v>
      </c>
      <c r="C34" s="14" t="s">
        <v>121</v>
      </c>
      <c r="D34" s="14" t="s">
        <v>122</v>
      </c>
      <c r="E34" s="14" t="s">
        <v>11</v>
      </c>
      <c r="F34" s="14" t="s">
        <v>12</v>
      </c>
      <c r="G34" s="14" t="s">
        <v>112</v>
      </c>
    </row>
    <row r="35" ht="25" customHeight="1" spans="1:7">
      <c r="A35" s="14">
        <v>33</v>
      </c>
      <c r="B35" s="14" t="s">
        <v>123</v>
      </c>
      <c r="C35" s="14" t="s">
        <v>124</v>
      </c>
      <c r="D35" s="14" t="s">
        <v>125</v>
      </c>
      <c r="E35" s="14" t="s">
        <v>126</v>
      </c>
      <c r="F35" s="14" t="s">
        <v>12</v>
      </c>
      <c r="G35" s="14" t="s">
        <v>112</v>
      </c>
    </row>
    <row r="36" ht="25" customHeight="1" spans="1:7">
      <c r="A36" s="14">
        <v>34</v>
      </c>
      <c r="B36" s="14" t="s">
        <v>127</v>
      </c>
      <c r="C36" s="14" t="s">
        <v>128</v>
      </c>
      <c r="D36" s="14" t="s">
        <v>129</v>
      </c>
      <c r="E36" s="14" t="s">
        <v>108</v>
      </c>
      <c r="F36" s="14" t="s">
        <v>12</v>
      </c>
      <c r="G36" s="14" t="s">
        <v>112</v>
      </c>
    </row>
    <row r="37" ht="25" customHeight="1" spans="1:7">
      <c r="A37" s="14">
        <v>35</v>
      </c>
      <c r="B37" s="14" t="s">
        <v>130</v>
      </c>
      <c r="C37" s="14" t="s">
        <v>131</v>
      </c>
      <c r="D37" s="14" t="s">
        <v>132</v>
      </c>
      <c r="E37" s="14" t="s">
        <v>30</v>
      </c>
      <c r="F37" s="14" t="s">
        <v>12</v>
      </c>
      <c r="G37" s="14" t="s">
        <v>133</v>
      </c>
    </row>
    <row r="38" ht="25" customHeight="1" spans="1:7">
      <c r="A38" s="14">
        <v>36</v>
      </c>
      <c r="B38" s="14" t="s">
        <v>134</v>
      </c>
      <c r="C38" s="14" t="s">
        <v>135</v>
      </c>
      <c r="D38" s="14" t="s">
        <v>136</v>
      </c>
      <c r="E38" s="14" t="s">
        <v>137</v>
      </c>
      <c r="F38" s="14" t="s">
        <v>138</v>
      </c>
      <c r="G38" s="14" t="s">
        <v>97</v>
      </c>
    </row>
    <row r="39" ht="25" customHeight="1" spans="1:7">
      <c r="A39" s="14">
        <v>37</v>
      </c>
      <c r="B39" s="14" t="s">
        <v>139</v>
      </c>
      <c r="C39" s="14" t="s">
        <v>140</v>
      </c>
      <c r="D39" s="14" t="s">
        <v>141</v>
      </c>
      <c r="E39" s="14" t="s">
        <v>142</v>
      </c>
      <c r="F39" s="14" t="s">
        <v>138</v>
      </c>
      <c r="G39" s="14" t="s">
        <v>112</v>
      </c>
    </row>
    <row r="40" ht="25" customHeight="1" spans="1:7">
      <c r="A40" s="14">
        <v>38</v>
      </c>
      <c r="B40" s="14" t="s">
        <v>143</v>
      </c>
      <c r="C40" s="14" t="s">
        <v>144</v>
      </c>
      <c r="D40" s="14" t="s">
        <v>145</v>
      </c>
      <c r="E40" s="14" t="s">
        <v>142</v>
      </c>
      <c r="F40" s="14" t="s">
        <v>138</v>
      </c>
      <c r="G40" s="14" t="s">
        <v>112</v>
      </c>
    </row>
    <row r="41" ht="25" customHeight="1" spans="1:7">
      <c r="A41" s="14">
        <v>39</v>
      </c>
      <c r="B41" s="14" t="s">
        <v>146</v>
      </c>
      <c r="C41" s="14" t="s">
        <v>147</v>
      </c>
      <c r="D41" s="14" t="s">
        <v>148</v>
      </c>
      <c r="E41" s="14" t="s">
        <v>142</v>
      </c>
      <c r="F41" s="14" t="s">
        <v>138</v>
      </c>
      <c r="G41" s="14" t="s">
        <v>112</v>
      </c>
    </row>
    <row r="42" ht="25" customHeight="1" spans="1:7">
      <c r="A42" s="14">
        <v>40</v>
      </c>
      <c r="B42" s="14" t="s">
        <v>149</v>
      </c>
      <c r="C42" s="14" t="s">
        <v>150</v>
      </c>
      <c r="D42" s="14" t="s">
        <v>151</v>
      </c>
      <c r="E42" s="14" t="s">
        <v>108</v>
      </c>
      <c r="F42" s="14" t="s">
        <v>138</v>
      </c>
      <c r="G42" s="14" t="s">
        <v>112</v>
      </c>
    </row>
    <row r="43" ht="25" customHeight="1" spans="1:7">
      <c r="A43" s="14">
        <v>41</v>
      </c>
      <c r="B43" s="14" t="s">
        <v>152</v>
      </c>
      <c r="C43" s="14" t="s">
        <v>153</v>
      </c>
      <c r="D43" s="14" t="s">
        <v>154</v>
      </c>
      <c r="E43" s="14" t="s">
        <v>108</v>
      </c>
      <c r="F43" s="14" t="s">
        <v>138</v>
      </c>
      <c r="G43" s="14" t="s">
        <v>133</v>
      </c>
    </row>
    <row r="44" ht="25" customHeight="1" spans="1:7">
      <c r="A44" s="14">
        <v>42</v>
      </c>
      <c r="B44" s="14" t="s">
        <v>155</v>
      </c>
      <c r="C44" s="14" t="s">
        <v>156</v>
      </c>
      <c r="D44" s="14" t="s">
        <v>157</v>
      </c>
      <c r="E44" s="14" t="s">
        <v>23</v>
      </c>
      <c r="F44" s="14" t="s">
        <v>138</v>
      </c>
      <c r="G44" s="14" t="s">
        <v>13</v>
      </c>
    </row>
    <row r="45" ht="25" customHeight="1" spans="1:7">
      <c r="A45" s="14">
        <v>43</v>
      </c>
      <c r="B45" s="14" t="s">
        <v>158</v>
      </c>
      <c r="C45" s="14" t="s">
        <v>159</v>
      </c>
      <c r="D45" s="14" t="s">
        <v>160</v>
      </c>
      <c r="E45" s="14" t="s">
        <v>23</v>
      </c>
      <c r="F45" s="14" t="s">
        <v>138</v>
      </c>
      <c r="G45" s="14" t="s">
        <v>44</v>
      </c>
    </row>
    <row r="46" ht="25" customHeight="1" spans="1:7">
      <c r="A46" s="14">
        <v>44</v>
      </c>
      <c r="B46" s="14" t="s">
        <v>161</v>
      </c>
      <c r="C46" s="14" t="s">
        <v>162</v>
      </c>
      <c r="D46" s="14" t="s">
        <v>163</v>
      </c>
      <c r="E46" s="14" t="s">
        <v>23</v>
      </c>
      <c r="F46" s="14" t="s">
        <v>138</v>
      </c>
      <c r="G46" s="14" t="s">
        <v>55</v>
      </c>
    </row>
    <row r="47" ht="25" customHeight="1" spans="1:7">
      <c r="A47" s="14">
        <v>45</v>
      </c>
      <c r="B47" s="14" t="s">
        <v>164</v>
      </c>
      <c r="C47" s="14" t="s">
        <v>165</v>
      </c>
      <c r="D47" s="14" t="s">
        <v>166</v>
      </c>
      <c r="E47" s="14" t="s">
        <v>23</v>
      </c>
      <c r="F47" s="14" t="s">
        <v>138</v>
      </c>
      <c r="G47" s="14" t="s">
        <v>76</v>
      </c>
    </row>
    <row r="48" ht="25" customHeight="1" spans="1:7">
      <c r="A48" s="14">
        <v>46</v>
      </c>
      <c r="B48" s="14" t="s">
        <v>167</v>
      </c>
      <c r="C48" s="14" t="s">
        <v>168</v>
      </c>
      <c r="D48" s="14" t="s">
        <v>169</v>
      </c>
      <c r="E48" s="14" t="s">
        <v>23</v>
      </c>
      <c r="F48" s="14" t="s">
        <v>138</v>
      </c>
      <c r="G48" s="14" t="s">
        <v>83</v>
      </c>
    </row>
    <row r="49" ht="25" customHeight="1" spans="1:7">
      <c r="A49" s="14">
        <v>47</v>
      </c>
      <c r="B49" s="14" t="s">
        <v>170</v>
      </c>
      <c r="C49" s="14" t="s">
        <v>171</v>
      </c>
      <c r="D49" s="14" t="s">
        <v>172</v>
      </c>
      <c r="E49" s="14" t="s">
        <v>23</v>
      </c>
      <c r="F49" s="14" t="s">
        <v>138</v>
      </c>
      <c r="G49" s="14" t="s">
        <v>104</v>
      </c>
    </row>
    <row r="50" ht="25" customHeight="1" spans="1:7">
      <c r="A50" s="14">
        <v>48</v>
      </c>
      <c r="B50" s="14" t="s">
        <v>173</v>
      </c>
      <c r="C50" s="14" t="s">
        <v>174</v>
      </c>
      <c r="D50" s="14" t="s">
        <v>175</v>
      </c>
      <c r="E50" s="14" t="s">
        <v>176</v>
      </c>
      <c r="F50" s="14" t="s">
        <v>138</v>
      </c>
      <c r="G50" s="14" t="s">
        <v>13</v>
      </c>
    </row>
    <row r="51" ht="25" customHeight="1" spans="1:7">
      <c r="A51" s="14">
        <v>49</v>
      </c>
      <c r="B51" s="14" t="s">
        <v>177</v>
      </c>
      <c r="C51" s="14" t="s">
        <v>178</v>
      </c>
      <c r="D51" s="14" t="s">
        <v>179</v>
      </c>
      <c r="E51" s="14" t="s">
        <v>176</v>
      </c>
      <c r="F51" s="14" t="s">
        <v>138</v>
      </c>
      <c r="G51" s="14" t="s">
        <v>13</v>
      </c>
    </row>
    <row r="52" ht="25" customHeight="1" spans="1:7">
      <c r="A52" s="14">
        <v>50</v>
      </c>
      <c r="B52" s="14" t="s">
        <v>180</v>
      </c>
      <c r="C52" s="14" t="s">
        <v>181</v>
      </c>
      <c r="D52" s="14" t="s">
        <v>182</v>
      </c>
      <c r="E52" s="14" t="s">
        <v>176</v>
      </c>
      <c r="F52" s="14" t="s">
        <v>138</v>
      </c>
      <c r="G52" s="14" t="s">
        <v>13</v>
      </c>
    </row>
    <row r="53" ht="25" customHeight="1" spans="1:7">
      <c r="A53" s="14">
        <v>51</v>
      </c>
      <c r="B53" s="14" t="s">
        <v>183</v>
      </c>
      <c r="C53" s="14" t="s">
        <v>184</v>
      </c>
      <c r="D53" s="14" t="s">
        <v>185</v>
      </c>
      <c r="E53" s="14" t="s">
        <v>11</v>
      </c>
      <c r="F53" s="14" t="s">
        <v>138</v>
      </c>
      <c r="G53" s="14" t="s">
        <v>13</v>
      </c>
    </row>
    <row r="54" ht="25" customHeight="1" spans="1:7">
      <c r="A54" s="14">
        <v>52</v>
      </c>
      <c r="B54" s="14" t="s">
        <v>186</v>
      </c>
      <c r="C54" s="14" t="s">
        <v>187</v>
      </c>
      <c r="D54" s="14" t="s">
        <v>188</v>
      </c>
      <c r="E54" s="14" t="s">
        <v>11</v>
      </c>
      <c r="F54" s="14" t="s">
        <v>138</v>
      </c>
      <c r="G54" s="14" t="s">
        <v>83</v>
      </c>
    </row>
    <row r="55" ht="25" customHeight="1" spans="1:7">
      <c r="A55" s="14">
        <v>53</v>
      </c>
      <c r="B55" s="14" t="s">
        <v>189</v>
      </c>
      <c r="C55" s="14" t="s">
        <v>190</v>
      </c>
      <c r="D55" s="14" t="s">
        <v>191</v>
      </c>
      <c r="E55" s="14" t="s">
        <v>11</v>
      </c>
      <c r="F55" s="14" t="s">
        <v>138</v>
      </c>
      <c r="G55" s="14" t="s">
        <v>83</v>
      </c>
    </row>
    <row r="56" ht="25" customHeight="1" spans="1:7">
      <c r="A56" s="14">
        <v>54</v>
      </c>
      <c r="B56" s="14" t="s">
        <v>192</v>
      </c>
      <c r="C56" s="14" t="s">
        <v>193</v>
      </c>
      <c r="D56" s="14" t="s">
        <v>194</v>
      </c>
      <c r="E56" s="14" t="s">
        <v>11</v>
      </c>
      <c r="F56" s="14" t="s">
        <v>138</v>
      </c>
      <c r="G56" s="14" t="s">
        <v>93</v>
      </c>
    </row>
    <row r="57" ht="25" customHeight="1" spans="1:7">
      <c r="A57" s="14">
        <v>55</v>
      </c>
      <c r="B57" s="14" t="s">
        <v>195</v>
      </c>
      <c r="C57" s="14" t="s">
        <v>196</v>
      </c>
      <c r="D57" s="14" t="s">
        <v>197</v>
      </c>
      <c r="E57" s="14" t="s">
        <v>11</v>
      </c>
      <c r="F57" s="14" t="s">
        <v>138</v>
      </c>
      <c r="G57" s="14" t="s">
        <v>97</v>
      </c>
    </row>
    <row r="58" ht="25" customHeight="1" spans="1:7">
      <c r="A58" s="14">
        <v>56</v>
      </c>
      <c r="B58" s="14" t="s">
        <v>198</v>
      </c>
      <c r="C58" s="14" t="s">
        <v>199</v>
      </c>
      <c r="D58" s="14" t="s">
        <v>200</v>
      </c>
      <c r="E58" s="14" t="s">
        <v>116</v>
      </c>
      <c r="F58" s="14" t="s">
        <v>138</v>
      </c>
      <c r="G58" s="14" t="s">
        <v>13</v>
      </c>
    </row>
    <row r="59" ht="25" customHeight="1" spans="1:7">
      <c r="A59" s="14">
        <v>57</v>
      </c>
      <c r="B59" s="14" t="s">
        <v>201</v>
      </c>
      <c r="C59" s="14" t="s">
        <v>202</v>
      </c>
      <c r="D59" s="14" t="s">
        <v>203</v>
      </c>
      <c r="E59" s="14" t="s">
        <v>116</v>
      </c>
      <c r="F59" s="14" t="s">
        <v>138</v>
      </c>
      <c r="G59" s="14" t="s">
        <v>112</v>
      </c>
    </row>
    <row r="60" ht="25" customHeight="1" spans="1:7">
      <c r="A60" s="14">
        <v>58</v>
      </c>
      <c r="B60" s="14" t="s">
        <v>204</v>
      </c>
      <c r="C60" s="14" t="s">
        <v>205</v>
      </c>
      <c r="D60" s="14" t="s">
        <v>206</v>
      </c>
      <c r="E60" s="14" t="s">
        <v>207</v>
      </c>
      <c r="F60" s="14" t="s">
        <v>138</v>
      </c>
      <c r="G60" s="14" t="s">
        <v>13</v>
      </c>
    </row>
    <row r="61" ht="25" customHeight="1" spans="1:7">
      <c r="A61" s="14">
        <v>59</v>
      </c>
      <c r="B61" s="14" t="s">
        <v>208</v>
      </c>
      <c r="C61" s="14" t="s">
        <v>209</v>
      </c>
      <c r="D61" s="14" t="s">
        <v>210</v>
      </c>
      <c r="E61" s="14" t="s">
        <v>207</v>
      </c>
      <c r="F61" s="14" t="s">
        <v>138</v>
      </c>
      <c r="G61" s="14" t="s">
        <v>13</v>
      </c>
    </row>
    <row r="62" ht="25" customHeight="1" spans="1:7">
      <c r="A62" s="14">
        <v>60</v>
      </c>
      <c r="B62" s="14" t="s">
        <v>211</v>
      </c>
      <c r="C62" s="14" t="s">
        <v>212</v>
      </c>
      <c r="D62" s="14" t="s">
        <v>213</v>
      </c>
      <c r="E62" s="14" t="s">
        <v>207</v>
      </c>
      <c r="F62" s="14" t="s">
        <v>138</v>
      </c>
      <c r="G62" s="14" t="s">
        <v>55</v>
      </c>
    </row>
    <row r="63" ht="25" customHeight="1" spans="1:7">
      <c r="A63" s="14">
        <v>61</v>
      </c>
      <c r="B63" s="14" t="s">
        <v>214</v>
      </c>
      <c r="C63" s="14" t="s">
        <v>215</v>
      </c>
      <c r="D63" s="14" t="s">
        <v>216</v>
      </c>
      <c r="E63" s="14" t="s">
        <v>207</v>
      </c>
      <c r="F63" s="14" t="s">
        <v>138</v>
      </c>
      <c r="G63" s="14" t="s">
        <v>55</v>
      </c>
    </row>
    <row r="64" ht="25" customHeight="1" spans="1:7">
      <c r="A64" s="14">
        <v>62</v>
      </c>
      <c r="B64" s="14" t="s">
        <v>217</v>
      </c>
      <c r="C64" s="14" t="s">
        <v>218</v>
      </c>
      <c r="D64" s="14" t="s">
        <v>219</v>
      </c>
      <c r="E64" s="14" t="s">
        <v>34</v>
      </c>
      <c r="F64" s="14" t="s">
        <v>138</v>
      </c>
      <c r="G64" s="14" t="s">
        <v>13</v>
      </c>
    </row>
    <row r="65" ht="25" customHeight="1" spans="1:7">
      <c r="A65" s="14">
        <v>63</v>
      </c>
      <c r="B65" s="14" t="s">
        <v>220</v>
      </c>
      <c r="C65" s="14" t="s">
        <v>221</v>
      </c>
      <c r="D65" s="14" t="s">
        <v>222</v>
      </c>
      <c r="E65" s="14" t="s">
        <v>34</v>
      </c>
      <c r="F65" s="14" t="s">
        <v>138</v>
      </c>
      <c r="G65" s="14" t="s">
        <v>13</v>
      </c>
    </row>
    <row r="66" ht="25" customHeight="1" spans="1:7">
      <c r="A66" s="14">
        <v>64</v>
      </c>
      <c r="B66" s="14" t="s">
        <v>223</v>
      </c>
      <c r="C66" s="14" t="s">
        <v>224</v>
      </c>
      <c r="D66" s="14" t="s">
        <v>225</v>
      </c>
      <c r="E66" s="14" t="s">
        <v>34</v>
      </c>
      <c r="F66" s="14" t="s">
        <v>138</v>
      </c>
      <c r="G66" s="14" t="s">
        <v>44</v>
      </c>
    </row>
    <row r="67" ht="25" customHeight="1" spans="1:7">
      <c r="A67" s="14">
        <v>65</v>
      </c>
      <c r="B67" s="14" t="s">
        <v>226</v>
      </c>
      <c r="C67" s="14" t="s">
        <v>227</v>
      </c>
      <c r="D67" s="14" t="s">
        <v>228</v>
      </c>
      <c r="E67" s="14" t="s">
        <v>34</v>
      </c>
      <c r="F67" s="14" t="s">
        <v>138</v>
      </c>
      <c r="G67" s="14" t="s">
        <v>55</v>
      </c>
    </row>
    <row r="68" ht="25" customHeight="1" spans="1:7">
      <c r="A68" s="14">
        <v>66</v>
      </c>
      <c r="B68" s="14" t="s">
        <v>229</v>
      </c>
      <c r="C68" s="14" t="s">
        <v>230</v>
      </c>
      <c r="D68" s="14" t="s">
        <v>231</v>
      </c>
      <c r="E68" s="14" t="s">
        <v>34</v>
      </c>
      <c r="F68" s="14" t="s">
        <v>138</v>
      </c>
      <c r="G68" s="14" t="s">
        <v>76</v>
      </c>
    </row>
    <row r="69" ht="25" customHeight="1" spans="1:7">
      <c r="A69" s="14">
        <v>67</v>
      </c>
      <c r="B69" s="14" t="s">
        <v>232</v>
      </c>
      <c r="C69" s="14" t="s">
        <v>233</v>
      </c>
      <c r="D69" s="14" t="s">
        <v>234</v>
      </c>
      <c r="E69" s="14" t="s">
        <v>30</v>
      </c>
      <c r="F69" s="14" t="s">
        <v>138</v>
      </c>
      <c r="G69" s="14" t="s">
        <v>76</v>
      </c>
    </row>
    <row r="70" ht="25" customHeight="1" spans="1:7">
      <c r="A70" s="14">
        <v>68</v>
      </c>
      <c r="B70" s="14" t="s">
        <v>235</v>
      </c>
      <c r="C70" s="14" t="s">
        <v>236</v>
      </c>
      <c r="D70" s="14" t="s">
        <v>237</v>
      </c>
      <c r="E70" s="14" t="s">
        <v>30</v>
      </c>
      <c r="F70" s="14" t="s">
        <v>138</v>
      </c>
      <c r="G70" s="14" t="s">
        <v>112</v>
      </c>
    </row>
    <row r="71" ht="25" customHeight="1" spans="1:7">
      <c r="A71" s="14">
        <v>69</v>
      </c>
      <c r="B71" s="14" t="s">
        <v>238</v>
      </c>
      <c r="C71" s="14" t="s">
        <v>239</v>
      </c>
      <c r="D71" s="14" t="s">
        <v>240</v>
      </c>
      <c r="E71" s="14" t="s">
        <v>30</v>
      </c>
      <c r="F71" s="14" t="s">
        <v>138</v>
      </c>
      <c r="G71" s="14" t="s">
        <v>112</v>
      </c>
    </row>
    <row r="72" ht="25" customHeight="1" spans="1:7">
      <c r="A72" s="14">
        <v>70</v>
      </c>
      <c r="B72" s="14" t="s">
        <v>241</v>
      </c>
      <c r="C72" s="14" t="s">
        <v>242</v>
      </c>
      <c r="D72" s="14" t="s">
        <v>243</v>
      </c>
      <c r="E72" s="14" t="s">
        <v>30</v>
      </c>
      <c r="F72" s="14" t="s">
        <v>138</v>
      </c>
      <c r="G72" s="14" t="s">
        <v>133</v>
      </c>
    </row>
    <row r="73" ht="25" customHeight="1" spans="1:7">
      <c r="A73" s="14">
        <v>71</v>
      </c>
      <c r="B73" s="14" t="s">
        <v>244</v>
      </c>
      <c r="C73" s="14" t="s">
        <v>245</v>
      </c>
      <c r="D73" s="14" t="s">
        <v>246</v>
      </c>
      <c r="E73" s="14" t="s">
        <v>247</v>
      </c>
      <c r="F73" s="14" t="s">
        <v>138</v>
      </c>
      <c r="G73" s="14" t="s">
        <v>13</v>
      </c>
    </row>
    <row r="74" ht="25" customHeight="1" spans="1:7">
      <c r="A74" s="14">
        <v>72</v>
      </c>
      <c r="B74" s="14" t="s">
        <v>248</v>
      </c>
      <c r="C74" s="14" t="s">
        <v>245</v>
      </c>
      <c r="D74" s="14" t="s">
        <v>249</v>
      </c>
      <c r="E74" s="14" t="s">
        <v>247</v>
      </c>
      <c r="F74" s="14" t="s">
        <v>138</v>
      </c>
      <c r="G74" s="14" t="s">
        <v>55</v>
      </c>
    </row>
    <row r="75" ht="25" customHeight="1" spans="1:7">
      <c r="A75" s="14">
        <v>73</v>
      </c>
      <c r="B75" s="14" t="s">
        <v>250</v>
      </c>
      <c r="C75" s="14" t="s">
        <v>251</v>
      </c>
      <c r="D75" s="14" t="s">
        <v>252</v>
      </c>
      <c r="E75" s="14" t="s">
        <v>253</v>
      </c>
      <c r="F75" s="14" t="s">
        <v>138</v>
      </c>
      <c r="G75" s="14" t="s">
        <v>55</v>
      </c>
    </row>
    <row r="76" ht="25" customHeight="1" spans="1:7">
      <c r="A76" s="14">
        <v>74</v>
      </c>
      <c r="B76" s="14" t="s">
        <v>254</v>
      </c>
      <c r="C76" s="14" t="s">
        <v>255</v>
      </c>
      <c r="D76" s="14" t="s">
        <v>256</v>
      </c>
      <c r="E76" s="14" t="s">
        <v>257</v>
      </c>
      <c r="F76" s="14" t="s">
        <v>138</v>
      </c>
      <c r="G76" s="14" t="s">
        <v>44</v>
      </c>
    </row>
    <row r="77" ht="25" customHeight="1" spans="1:7">
      <c r="A77" s="14">
        <v>75</v>
      </c>
      <c r="B77" s="14" t="s">
        <v>258</v>
      </c>
      <c r="C77" s="14" t="s">
        <v>259</v>
      </c>
      <c r="D77" s="14" t="s">
        <v>260</v>
      </c>
      <c r="E77" s="14" t="s">
        <v>257</v>
      </c>
      <c r="F77" s="14" t="s">
        <v>138</v>
      </c>
      <c r="G77" s="14" t="s">
        <v>83</v>
      </c>
    </row>
    <row r="78" ht="25" customHeight="1" spans="1:7">
      <c r="A78" s="14">
        <v>76</v>
      </c>
      <c r="B78" s="14" t="s">
        <v>261</v>
      </c>
      <c r="C78" s="14" t="s">
        <v>262</v>
      </c>
      <c r="D78" s="14" t="s">
        <v>263</v>
      </c>
      <c r="E78" s="14" t="s">
        <v>257</v>
      </c>
      <c r="F78" s="14" t="s">
        <v>138</v>
      </c>
      <c r="G78" s="14" t="s">
        <v>112</v>
      </c>
    </row>
    <row r="79" ht="25" customHeight="1" spans="1:7">
      <c r="A79" s="14">
        <v>77</v>
      </c>
      <c r="B79" s="14" t="s">
        <v>264</v>
      </c>
      <c r="C79" s="14" t="s">
        <v>265</v>
      </c>
      <c r="D79" s="14" t="s">
        <v>266</v>
      </c>
      <c r="E79" s="14" t="s">
        <v>257</v>
      </c>
      <c r="F79" s="14" t="s">
        <v>138</v>
      </c>
      <c r="G79" s="14" t="s">
        <v>112</v>
      </c>
    </row>
    <row r="80" ht="25" customHeight="1" spans="1:7">
      <c r="A80" s="14">
        <v>78</v>
      </c>
      <c r="B80" s="14" t="s">
        <v>267</v>
      </c>
      <c r="C80" s="14" t="s">
        <v>268</v>
      </c>
      <c r="D80" s="14" t="s">
        <v>269</v>
      </c>
      <c r="E80" s="14" t="s">
        <v>270</v>
      </c>
      <c r="F80" s="14" t="s">
        <v>138</v>
      </c>
      <c r="G80" s="14" t="s">
        <v>13</v>
      </c>
    </row>
    <row r="81" ht="25" customHeight="1" spans="1:7">
      <c r="A81" s="14">
        <v>79</v>
      </c>
      <c r="B81" s="14" t="s">
        <v>271</v>
      </c>
      <c r="C81" s="14" t="s">
        <v>268</v>
      </c>
      <c r="D81" s="14" t="s">
        <v>272</v>
      </c>
      <c r="E81" s="14" t="s">
        <v>270</v>
      </c>
      <c r="F81" s="14" t="s">
        <v>138</v>
      </c>
      <c r="G81" s="14" t="s">
        <v>44</v>
      </c>
    </row>
    <row r="82" ht="25" customHeight="1" spans="1:7">
      <c r="A82" s="14">
        <v>80</v>
      </c>
      <c r="B82" s="14" t="s">
        <v>273</v>
      </c>
      <c r="C82" s="14" t="s">
        <v>274</v>
      </c>
      <c r="D82" s="14" t="s">
        <v>275</v>
      </c>
      <c r="E82" s="14" t="s">
        <v>270</v>
      </c>
      <c r="F82" s="14" t="s">
        <v>138</v>
      </c>
      <c r="G82" s="14" t="s">
        <v>55</v>
      </c>
    </row>
    <row r="83" ht="25" customHeight="1" spans="1:7">
      <c r="A83" s="14">
        <v>81</v>
      </c>
      <c r="B83" s="14" t="s">
        <v>276</v>
      </c>
      <c r="C83" s="14" t="s">
        <v>277</v>
      </c>
      <c r="D83" s="14" t="s">
        <v>278</v>
      </c>
      <c r="E83" s="14" t="s">
        <v>279</v>
      </c>
      <c r="F83" s="14" t="s">
        <v>138</v>
      </c>
      <c r="G83" s="14" t="s">
        <v>55</v>
      </c>
    </row>
    <row r="84" ht="25" customHeight="1" spans="1:7">
      <c r="A84" s="14">
        <v>82</v>
      </c>
      <c r="B84" s="14" t="s">
        <v>280</v>
      </c>
      <c r="C84" s="14" t="s">
        <v>281</v>
      </c>
      <c r="D84" s="14" t="s">
        <v>282</v>
      </c>
      <c r="E84" s="14" t="s">
        <v>279</v>
      </c>
      <c r="F84" s="14" t="s">
        <v>138</v>
      </c>
      <c r="G84" s="14" t="s">
        <v>104</v>
      </c>
    </row>
    <row r="85" ht="25" customHeight="1" spans="1:7">
      <c r="A85" s="14">
        <v>83</v>
      </c>
      <c r="B85" s="14" t="s">
        <v>283</v>
      </c>
      <c r="C85" s="14" t="s">
        <v>284</v>
      </c>
      <c r="D85" s="14" t="s">
        <v>285</v>
      </c>
      <c r="E85" s="14" t="s">
        <v>257</v>
      </c>
      <c r="F85" s="14" t="s">
        <v>286</v>
      </c>
      <c r="G85" s="14" t="s">
        <v>13</v>
      </c>
    </row>
    <row r="86" ht="25" customHeight="1" spans="1:7">
      <c r="A86" s="14">
        <v>84</v>
      </c>
      <c r="B86" s="14" t="s">
        <v>287</v>
      </c>
      <c r="C86" s="14" t="s">
        <v>32</v>
      </c>
      <c r="D86" s="14" t="s">
        <v>288</v>
      </c>
      <c r="E86" s="14" t="s">
        <v>34</v>
      </c>
      <c r="F86" s="14" t="s">
        <v>286</v>
      </c>
      <c r="G86" s="14" t="s">
        <v>13</v>
      </c>
    </row>
    <row r="87" ht="25" customHeight="1" spans="1:7">
      <c r="A87" s="14">
        <v>85</v>
      </c>
      <c r="B87" s="14" t="s">
        <v>289</v>
      </c>
      <c r="C87" s="14" t="s">
        <v>290</v>
      </c>
      <c r="D87" s="14" t="s">
        <v>291</v>
      </c>
      <c r="E87" s="14" t="s">
        <v>207</v>
      </c>
      <c r="F87" s="14" t="s">
        <v>286</v>
      </c>
      <c r="G87" s="14" t="s">
        <v>13</v>
      </c>
    </row>
    <row r="88" ht="25" customHeight="1" spans="1:7">
      <c r="A88" s="14">
        <v>86</v>
      </c>
      <c r="B88" s="14" t="s">
        <v>292</v>
      </c>
      <c r="C88" s="14" t="s">
        <v>293</v>
      </c>
      <c r="D88" s="14" t="s">
        <v>294</v>
      </c>
      <c r="E88" s="14" t="s">
        <v>295</v>
      </c>
      <c r="F88" s="14" t="s">
        <v>286</v>
      </c>
      <c r="G88" s="14" t="s">
        <v>13</v>
      </c>
    </row>
    <row r="89" ht="25" customHeight="1" spans="1:7">
      <c r="A89" s="14">
        <v>87</v>
      </c>
      <c r="B89" s="14" t="s">
        <v>296</v>
      </c>
      <c r="C89" s="14" t="s">
        <v>297</v>
      </c>
      <c r="D89" s="14" t="s">
        <v>298</v>
      </c>
      <c r="E89" s="14" t="s">
        <v>279</v>
      </c>
      <c r="F89" s="14" t="s">
        <v>286</v>
      </c>
      <c r="G89" s="14" t="s">
        <v>13</v>
      </c>
    </row>
    <row r="90" ht="25" customHeight="1" spans="1:7">
      <c r="A90" s="14">
        <v>88</v>
      </c>
      <c r="B90" s="14" t="s">
        <v>299</v>
      </c>
      <c r="C90" s="14" t="s">
        <v>300</v>
      </c>
      <c r="D90" s="14" t="s">
        <v>301</v>
      </c>
      <c r="E90" s="14" t="s">
        <v>279</v>
      </c>
      <c r="F90" s="14" t="s">
        <v>286</v>
      </c>
      <c r="G90" s="14" t="s">
        <v>13</v>
      </c>
    </row>
    <row r="91" ht="25" customHeight="1" spans="1:7">
      <c r="A91" s="14">
        <v>89</v>
      </c>
      <c r="B91" s="14" t="s">
        <v>302</v>
      </c>
      <c r="C91" s="14" t="s">
        <v>303</v>
      </c>
      <c r="D91" s="14" t="s">
        <v>304</v>
      </c>
      <c r="E91" s="14" t="s">
        <v>108</v>
      </c>
      <c r="F91" s="14" t="s">
        <v>286</v>
      </c>
      <c r="G91" s="14" t="s">
        <v>13</v>
      </c>
    </row>
    <row r="92" ht="25" customHeight="1" spans="1:7">
      <c r="A92" s="14">
        <v>90</v>
      </c>
      <c r="B92" s="14" t="s">
        <v>305</v>
      </c>
      <c r="C92" s="14" t="s">
        <v>306</v>
      </c>
      <c r="D92" s="14" t="s">
        <v>307</v>
      </c>
      <c r="E92" s="14" t="s">
        <v>108</v>
      </c>
      <c r="F92" s="14" t="s">
        <v>286</v>
      </c>
      <c r="G92" s="14" t="s">
        <v>13</v>
      </c>
    </row>
    <row r="93" ht="25" customHeight="1" spans="1:7">
      <c r="A93" s="14">
        <v>91</v>
      </c>
      <c r="B93" s="14" t="s">
        <v>308</v>
      </c>
      <c r="C93" s="14" t="s">
        <v>309</v>
      </c>
      <c r="D93" s="14" t="s">
        <v>310</v>
      </c>
      <c r="E93" s="14" t="s">
        <v>279</v>
      </c>
      <c r="F93" s="14" t="s">
        <v>286</v>
      </c>
      <c r="G93" s="14" t="s">
        <v>13</v>
      </c>
    </row>
    <row r="94" ht="25" customHeight="1" spans="1:7">
      <c r="A94" s="14">
        <v>92</v>
      </c>
      <c r="B94" s="14" t="s">
        <v>311</v>
      </c>
      <c r="C94" s="14" t="s">
        <v>312</v>
      </c>
      <c r="D94" s="14" t="s">
        <v>313</v>
      </c>
      <c r="E94" s="14" t="s">
        <v>30</v>
      </c>
      <c r="F94" s="14" t="s">
        <v>286</v>
      </c>
      <c r="G94" s="14" t="s">
        <v>13</v>
      </c>
    </row>
    <row r="95" ht="25" customHeight="1" spans="1:7">
      <c r="A95" s="14">
        <v>93</v>
      </c>
      <c r="B95" s="14" t="s">
        <v>314</v>
      </c>
      <c r="C95" s="14" t="s">
        <v>315</v>
      </c>
      <c r="D95" s="14" t="s">
        <v>316</v>
      </c>
      <c r="E95" s="14" t="s">
        <v>317</v>
      </c>
      <c r="F95" s="14" t="s">
        <v>286</v>
      </c>
      <c r="G95" s="14" t="s">
        <v>13</v>
      </c>
    </row>
    <row r="96" ht="25" customHeight="1" spans="1:7">
      <c r="A96" s="14">
        <v>94</v>
      </c>
      <c r="B96" s="14" t="s">
        <v>318</v>
      </c>
      <c r="C96" s="14" t="s">
        <v>319</v>
      </c>
      <c r="D96" s="14" t="s">
        <v>320</v>
      </c>
      <c r="E96" s="14" t="s">
        <v>116</v>
      </c>
      <c r="F96" s="14" t="s">
        <v>286</v>
      </c>
      <c r="G96" s="14" t="s">
        <v>13</v>
      </c>
    </row>
    <row r="97" ht="25" customHeight="1" spans="1:7">
      <c r="A97" s="14">
        <v>95</v>
      </c>
      <c r="B97" s="14" t="s">
        <v>321</v>
      </c>
      <c r="C97" s="14" t="s">
        <v>322</v>
      </c>
      <c r="D97" s="14" t="s">
        <v>323</v>
      </c>
      <c r="E97" s="14" t="s">
        <v>257</v>
      </c>
      <c r="F97" s="14" t="s">
        <v>286</v>
      </c>
      <c r="G97" s="14" t="s">
        <v>13</v>
      </c>
    </row>
    <row r="98" ht="25" customHeight="1" spans="1:7">
      <c r="A98" s="14">
        <v>96</v>
      </c>
      <c r="B98" s="14" t="s">
        <v>324</v>
      </c>
      <c r="C98" s="14" t="s">
        <v>325</v>
      </c>
      <c r="D98" s="14" t="s">
        <v>326</v>
      </c>
      <c r="E98" s="14" t="s">
        <v>108</v>
      </c>
      <c r="F98" s="14" t="s">
        <v>286</v>
      </c>
      <c r="G98" s="14" t="s">
        <v>13</v>
      </c>
    </row>
    <row r="99" ht="25" customHeight="1" spans="1:7">
      <c r="A99" s="14">
        <v>97</v>
      </c>
      <c r="B99" s="14" t="s">
        <v>327</v>
      </c>
      <c r="C99" s="14" t="s">
        <v>328</v>
      </c>
      <c r="D99" s="14" t="s">
        <v>329</v>
      </c>
      <c r="E99" s="14" t="s">
        <v>330</v>
      </c>
      <c r="F99" s="14" t="s">
        <v>286</v>
      </c>
      <c r="G99" s="14" t="s">
        <v>13</v>
      </c>
    </row>
    <row r="100" ht="25" customHeight="1" spans="1:7">
      <c r="A100" s="14">
        <v>98</v>
      </c>
      <c r="B100" s="14" t="s">
        <v>331</v>
      </c>
      <c r="C100" s="14" t="s">
        <v>332</v>
      </c>
      <c r="D100" s="14" t="s">
        <v>333</v>
      </c>
      <c r="E100" s="14" t="s">
        <v>30</v>
      </c>
      <c r="F100" s="14" t="s">
        <v>286</v>
      </c>
      <c r="G100" s="14" t="s">
        <v>44</v>
      </c>
    </row>
    <row r="101" ht="25" customHeight="1" spans="1:7">
      <c r="A101" s="14">
        <v>99</v>
      </c>
      <c r="B101" s="14" t="s">
        <v>334</v>
      </c>
      <c r="C101" s="14" t="s">
        <v>335</v>
      </c>
      <c r="D101" s="14" t="s">
        <v>336</v>
      </c>
      <c r="E101" s="14" t="s">
        <v>270</v>
      </c>
      <c r="F101" s="14" t="s">
        <v>286</v>
      </c>
      <c r="G101" s="14" t="s">
        <v>44</v>
      </c>
    </row>
    <row r="102" ht="25" customHeight="1" spans="1:7">
      <c r="A102" s="14">
        <v>100</v>
      </c>
      <c r="B102" s="14" t="s">
        <v>337</v>
      </c>
      <c r="C102" s="14" t="s">
        <v>338</v>
      </c>
      <c r="D102" s="14" t="s">
        <v>339</v>
      </c>
      <c r="E102" s="14" t="s">
        <v>257</v>
      </c>
      <c r="F102" s="14" t="s">
        <v>286</v>
      </c>
      <c r="G102" s="14" t="s">
        <v>44</v>
      </c>
    </row>
    <row r="103" ht="25" customHeight="1" spans="1:7">
      <c r="A103" s="14">
        <v>101</v>
      </c>
      <c r="B103" s="14" t="s">
        <v>340</v>
      </c>
      <c r="C103" s="14" t="s">
        <v>341</v>
      </c>
      <c r="D103" s="14" t="s">
        <v>342</v>
      </c>
      <c r="E103" s="14" t="s">
        <v>11</v>
      </c>
      <c r="F103" s="14" t="s">
        <v>286</v>
      </c>
      <c r="G103" s="14" t="s">
        <v>44</v>
      </c>
    </row>
    <row r="104" ht="25" customHeight="1" spans="1:7">
      <c r="A104" s="14">
        <v>102</v>
      </c>
      <c r="B104" s="14" t="s">
        <v>343</v>
      </c>
      <c r="C104" s="14" t="s">
        <v>344</v>
      </c>
      <c r="D104" s="14" t="s">
        <v>345</v>
      </c>
      <c r="E104" s="14" t="s">
        <v>116</v>
      </c>
      <c r="F104" s="14" t="s">
        <v>286</v>
      </c>
      <c r="G104" s="14" t="s">
        <v>44</v>
      </c>
    </row>
    <row r="105" ht="25" customHeight="1" spans="1:7">
      <c r="A105" s="14">
        <v>103</v>
      </c>
      <c r="B105" s="14" t="s">
        <v>346</v>
      </c>
      <c r="C105" s="14" t="s">
        <v>347</v>
      </c>
      <c r="D105" s="14" t="s">
        <v>348</v>
      </c>
      <c r="E105" s="14" t="s">
        <v>11</v>
      </c>
      <c r="F105" s="14" t="s">
        <v>286</v>
      </c>
      <c r="G105" s="14" t="s">
        <v>55</v>
      </c>
    </row>
    <row r="106" ht="25" customHeight="1" spans="1:7">
      <c r="A106" s="14">
        <v>104</v>
      </c>
      <c r="B106" s="14" t="s">
        <v>349</v>
      </c>
      <c r="C106" s="14" t="s">
        <v>350</v>
      </c>
      <c r="D106" s="14" t="s">
        <v>351</v>
      </c>
      <c r="E106" s="14" t="s">
        <v>11</v>
      </c>
      <c r="F106" s="14" t="s">
        <v>286</v>
      </c>
      <c r="G106" s="14" t="s">
        <v>55</v>
      </c>
    </row>
    <row r="107" ht="25" customHeight="1" spans="1:7">
      <c r="A107" s="14">
        <v>105</v>
      </c>
      <c r="B107" s="14" t="s">
        <v>352</v>
      </c>
      <c r="C107" s="14" t="s">
        <v>353</v>
      </c>
      <c r="D107" s="14" t="s">
        <v>354</v>
      </c>
      <c r="E107" s="14" t="s">
        <v>23</v>
      </c>
      <c r="F107" s="14" t="s">
        <v>286</v>
      </c>
      <c r="G107" s="14" t="s">
        <v>55</v>
      </c>
    </row>
    <row r="108" ht="25" customHeight="1" spans="1:7">
      <c r="A108" s="14">
        <v>106</v>
      </c>
      <c r="B108" s="14" t="s">
        <v>355</v>
      </c>
      <c r="C108" s="14" t="s">
        <v>259</v>
      </c>
      <c r="D108" s="14" t="s">
        <v>356</v>
      </c>
      <c r="E108" s="14" t="s">
        <v>257</v>
      </c>
      <c r="F108" s="14" t="s">
        <v>286</v>
      </c>
      <c r="G108" s="14" t="s">
        <v>55</v>
      </c>
    </row>
    <row r="109" ht="25" customHeight="1" spans="1:7">
      <c r="A109" s="14">
        <v>107</v>
      </c>
      <c r="B109" s="14" t="s">
        <v>357</v>
      </c>
      <c r="C109" s="14" t="s">
        <v>358</v>
      </c>
      <c r="D109" s="14" t="s">
        <v>359</v>
      </c>
      <c r="E109" s="14" t="s">
        <v>34</v>
      </c>
      <c r="F109" s="14" t="s">
        <v>286</v>
      </c>
      <c r="G109" s="14" t="s">
        <v>55</v>
      </c>
    </row>
    <row r="110" ht="25" customHeight="1" spans="1:7">
      <c r="A110" s="14">
        <v>108</v>
      </c>
      <c r="B110" s="14" t="s">
        <v>360</v>
      </c>
      <c r="C110" s="14" t="s">
        <v>361</v>
      </c>
      <c r="D110" s="14" t="s">
        <v>362</v>
      </c>
      <c r="E110" s="14" t="s">
        <v>126</v>
      </c>
      <c r="F110" s="14" t="s">
        <v>286</v>
      </c>
      <c r="G110" s="14" t="s">
        <v>55</v>
      </c>
    </row>
    <row r="111" ht="25" customHeight="1" spans="1:7">
      <c r="A111" s="14">
        <v>109</v>
      </c>
      <c r="B111" s="14" t="s">
        <v>363</v>
      </c>
      <c r="C111" s="14" t="s">
        <v>364</v>
      </c>
      <c r="D111" s="14" t="s">
        <v>365</v>
      </c>
      <c r="E111" s="14" t="s">
        <v>30</v>
      </c>
      <c r="F111" s="14" t="s">
        <v>286</v>
      </c>
      <c r="G111" s="14" t="s">
        <v>55</v>
      </c>
    </row>
    <row r="112" ht="25" customHeight="1" spans="1:7">
      <c r="A112" s="14">
        <v>110</v>
      </c>
      <c r="B112" s="14" t="s">
        <v>366</v>
      </c>
      <c r="C112" s="14" t="s">
        <v>46</v>
      </c>
      <c r="D112" s="14" t="s">
        <v>367</v>
      </c>
      <c r="E112" s="14" t="s">
        <v>30</v>
      </c>
      <c r="F112" s="14" t="s">
        <v>286</v>
      </c>
      <c r="G112" s="14" t="s">
        <v>55</v>
      </c>
    </row>
    <row r="113" ht="25" customHeight="1" spans="1:7">
      <c r="A113" s="14">
        <v>111</v>
      </c>
      <c r="B113" s="14" t="s">
        <v>368</v>
      </c>
      <c r="C113" s="14" t="s">
        <v>369</v>
      </c>
      <c r="D113" s="14" t="s">
        <v>370</v>
      </c>
      <c r="E113" s="14" t="s">
        <v>66</v>
      </c>
      <c r="F113" s="14" t="s">
        <v>286</v>
      </c>
      <c r="G113" s="14" t="s">
        <v>76</v>
      </c>
    </row>
    <row r="114" ht="25" customHeight="1" spans="1:7">
      <c r="A114" s="14">
        <v>112</v>
      </c>
      <c r="B114" s="14" t="s">
        <v>371</v>
      </c>
      <c r="C114" s="14" t="s">
        <v>372</v>
      </c>
      <c r="D114" s="14" t="s">
        <v>373</v>
      </c>
      <c r="E114" s="14" t="s">
        <v>330</v>
      </c>
      <c r="F114" s="14" t="s">
        <v>286</v>
      </c>
      <c r="G114" s="14" t="s">
        <v>76</v>
      </c>
    </row>
    <row r="115" ht="25" customHeight="1" spans="1:7">
      <c r="A115" s="14">
        <v>113</v>
      </c>
      <c r="B115" s="14" t="s">
        <v>374</v>
      </c>
      <c r="C115" s="14" t="s">
        <v>375</v>
      </c>
      <c r="D115" s="14" t="s">
        <v>376</v>
      </c>
      <c r="E115" s="14" t="s">
        <v>54</v>
      </c>
      <c r="F115" s="14" t="s">
        <v>286</v>
      </c>
      <c r="G115" s="14" t="s">
        <v>76</v>
      </c>
    </row>
    <row r="116" ht="25" customHeight="1" spans="1:7">
      <c r="A116" s="14">
        <v>114</v>
      </c>
      <c r="B116" s="14" t="s">
        <v>377</v>
      </c>
      <c r="C116" s="14" t="s">
        <v>378</v>
      </c>
      <c r="D116" s="14" t="s">
        <v>379</v>
      </c>
      <c r="E116" s="14" t="s">
        <v>30</v>
      </c>
      <c r="F116" s="14" t="s">
        <v>286</v>
      </c>
      <c r="G116" s="14" t="s">
        <v>83</v>
      </c>
    </row>
    <row r="117" ht="25" customHeight="1" spans="1:7">
      <c r="A117" s="14">
        <v>115</v>
      </c>
      <c r="B117" s="14" t="s">
        <v>380</v>
      </c>
      <c r="C117" s="14" t="s">
        <v>274</v>
      </c>
      <c r="D117" s="14" t="s">
        <v>381</v>
      </c>
      <c r="E117" s="14" t="s">
        <v>270</v>
      </c>
      <c r="F117" s="14" t="s">
        <v>286</v>
      </c>
      <c r="G117" s="14" t="s">
        <v>83</v>
      </c>
    </row>
    <row r="118" ht="25" customHeight="1" spans="1:7">
      <c r="A118" s="14">
        <v>116</v>
      </c>
      <c r="B118" s="14" t="s">
        <v>382</v>
      </c>
      <c r="C118" s="14" t="s">
        <v>383</v>
      </c>
      <c r="D118" s="14" t="s">
        <v>384</v>
      </c>
      <c r="E118" s="14" t="s">
        <v>108</v>
      </c>
      <c r="F118" s="14" t="s">
        <v>286</v>
      </c>
      <c r="G118" s="14" t="s">
        <v>83</v>
      </c>
    </row>
    <row r="119" ht="25" customHeight="1" spans="1:7">
      <c r="A119" s="14">
        <v>117</v>
      </c>
      <c r="B119" s="14" t="s">
        <v>385</v>
      </c>
      <c r="C119" s="14" t="s">
        <v>386</v>
      </c>
      <c r="D119" s="14" t="s">
        <v>387</v>
      </c>
      <c r="E119" s="14" t="s">
        <v>11</v>
      </c>
      <c r="F119" s="14" t="s">
        <v>286</v>
      </c>
      <c r="G119" s="14" t="s">
        <v>83</v>
      </c>
    </row>
    <row r="120" ht="25" customHeight="1" spans="1:7">
      <c r="A120" s="14">
        <v>118</v>
      </c>
      <c r="B120" s="14" t="s">
        <v>388</v>
      </c>
      <c r="C120" s="14" t="s">
        <v>389</v>
      </c>
      <c r="D120" s="14" t="s">
        <v>390</v>
      </c>
      <c r="E120" s="14" t="s">
        <v>34</v>
      </c>
      <c r="F120" s="14" t="s">
        <v>286</v>
      </c>
      <c r="G120" s="14" t="s">
        <v>83</v>
      </c>
    </row>
    <row r="121" ht="25" customHeight="1" spans="1:7">
      <c r="A121" s="14">
        <v>119</v>
      </c>
      <c r="B121" s="14" t="s">
        <v>391</v>
      </c>
      <c r="C121" s="14" t="s">
        <v>392</v>
      </c>
      <c r="D121" s="14" t="s">
        <v>393</v>
      </c>
      <c r="E121" s="14" t="s">
        <v>11</v>
      </c>
      <c r="F121" s="14" t="s">
        <v>286</v>
      </c>
      <c r="G121" s="14" t="s">
        <v>93</v>
      </c>
    </row>
    <row r="122" ht="25" customHeight="1" spans="1:7">
      <c r="A122" s="14">
        <v>120</v>
      </c>
      <c r="B122" s="14" t="s">
        <v>394</v>
      </c>
      <c r="C122" s="14" t="s">
        <v>395</v>
      </c>
      <c r="D122" s="14" t="s">
        <v>396</v>
      </c>
      <c r="E122" s="14" t="s">
        <v>108</v>
      </c>
      <c r="F122" s="14" t="s">
        <v>286</v>
      </c>
      <c r="G122" s="14" t="s">
        <v>93</v>
      </c>
    </row>
    <row r="123" ht="25" customHeight="1" spans="1:7">
      <c r="A123" s="14">
        <v>121</v>
      </c>
      <c r="B123" s="14" t="s">
        <v>397</v>
      </c>
      <c r="C123" s="14" t="s">
        <v>398</v>
      </c>
      <c r="D123" s="14" t="s">
        <v>399</v>
      </c>
      <c r="E123" s="14" t="s">
        <v>207</v>
      </c>
      <c r="F123" s="14" t="s">
        <v>286</v>
      </c>
      <c r="G123" s="14" t="s">
        <v>97</v>
      </c>
    </row>
    <row r="124" ht="25" customHeight="1" spans="1:7">
      <c r="A124" s="14">
        <v>122</v>
      </c>
      <c r="B124" s="14" t="s">
        <v>400</v>
      </c>
      <c r="C124" s="14" t="s">
        <v>401</v>
      </c>
      <c r="D124" s="14" t="s">
        <v>402</v>
      </c>
      <c r="E124" s="14" t="s">
        <v>23</v>
      </c>
      <c r="F124" s="14" t="s">
        <v>286</v>
      </c>
      <c r="G124" s="14" t="s">
        <v>97</v>
      </c>
    </row>
    <row r="125" ht="25" customHeight="1" spans="1:7">
      <c r="A125" s="14">
        <v>123</v>
      </c>
      <c r="B125" s="14" t="s">
        <v>403</v>
      </c>
      <c r="C125" s="14" t="s">
        <v>404</v>
      </c>
      <c r="D125" s="14" t="s">
        <v>405</v>
      </c>
      <c r="E125" s="14" t="s">
        <v>30</v>
      </c>
      <c r="F125" s="14" t="s">
        <v>286</v>
      </c>
      <c r="G125" s="14" t="s">
        <v>97</v>
      </c>
    </row>
    <row r="126" ht="25" customHeight="1" spans="1:7">
      <c r="A126" s="14">
        <v>124</v>
      </c>
      <c r="B126" s="14" t="s">
        <v>406</v>
      </c>
      <c r="C126" s="14" t="s">
        <v>407</v>
      </c>
      <c r="D126" s="14" t="s">
        <v>408</v>
      </c>
      <c r="E126" s="14" t="s">
        <v>11</v>
      </c>
      <c r="F126" s="14" t="s">
        <v>286</v>
      </c>
      <c r="G126" s="14" t="s">
        <v>104</v>
      </c>
    </row>
    <row r="127" ht="25" customHeight="1" spans="1:7">
      <c r="A127" s="14">
        <v>125</v>
      </c>
      <c r="B127" s="14" t="s">
        <v>409</v>
      </c>
      <c r="C127" s="14" t="s">
        <v>410</v>
      </c>
      <c r="D127" s="14" t="s">
        <v>411</v>
      </c>
      <c r="E127" s="14" t="s">
        <v>23</v>
      </c>
      <c r="F127" s="14" t="s">
        <v>286</v>
      </c>
      <c r="G127" s="14" t="s">
        <v>104</v>
      </c>
    </row>
    <row r="128" ht="25" customHeight="1" spans="1:7">
      <c r="A128" s="14">
        <v>126</v>
      </c>
      <c r="B128" s="14" t="s">
        <v>412</v>
      </c>
      <c r="C128" s="14" t="s">
        <v>413</v>
      </c>
      <c r="D128" s="14" t="s">
        <v>414</v>
      </c>
      <c r="E128" s="14" t="s">
        <v>207</v>
      </c>
      <c r="F128" s="14" t="s">
        <v>286</v>
      </c>
      <c r="G128" s="14" t="s">
        <v>104</v>
      </c>
    </row>
    <row r="129" ht="25" customHeight="1" spans="1:7">
      <c r="A129" s="14">
        <v>127</v>
      </c>
      <c r="B129" s="14" t="s">
        <v>415</v>
      </c>
      <c r="C129" s="14" t="s">
        <v>416</v>
      </c>
      <c r="D129" s="14" t="s">
        <v>417</v>
      </c>
      <c r="E129" s="14" t="s">
        <v>142</v>
      </c>
      <c r="F129" s="14" t="s">
        <v>286</v>
      </c>
      <c r="G129" s="14" t="s">
        <v>112</v>
      </c>
    </row>
    <row r="130" ht="25" customHeight="1" spans="1:7">
      <c r="A130" s="14">
        <v>128</v>
      </c>
      <c r="B130" s="14" t="s">
        <v>418</v>
      </c>
      <c r="C130" s="14" t="s">
        <v>419</v>
      </c>
      <c r="D130" s="14" t="s">
        <v>420</v>
      </c>
      <c r="E130" s="14" t="s">
        <v>116</v>
      </c>
      <c r="F130" s="14" t="s">
        <v>286</v>
      </c>
      <c r="G130" s="14" t="s">
        <v>112</v>
      </c>
    </row>
    <row r="131" ht="25" customHeight="1" spans="1:7">
      <c r="A131" s="14">
        <v>129</v>
      </c>
      <c r="B131" s="14" t="s">
        <v>421</v>
      </c>
      <c r="C131" s="14" t="s">
        <v>422</v>
      </c>
      <c r="D131" s="14" t="s">
        <v>423</v>
      </c>
      <c r="E131" s="14" t="s">
        <v>108</v>
      </c>
      <c r="F131" s="14" t="s">
        <v>286</v>
      </c>
      <c r="G131" s="14" t="s">
        <v>112</v>
      </c>
    </row>
    <row r="132" ht="25" customHeight="1" spans="1:7">
      <c r="A132" s="14">
        <v>130</v>
      </c>
      <c r="B132" s="14" t="s">
        <v>424</v>
      </c>
      <c r="C132" s="14" t="s">
        <v>425</v>
      </c>
      <c r="D132" s="14" t="s">
        <v>426</v>
      </c>
      <c r="E132" s="14" t="s">
        <v>126</v>
      </c>
      <c r="F132" s="14" t="s">
        <v>286</v>
      </c>
      <c r="G132" s="14" t="s">
        <v>112</v>
      </c>
    </row>
    <row r="133" ht="25" customHeight="1" spans="1:7">
      <c r="A133" s="14">
        <v>131</v>
      </c>
      <c r="B133" s="14" t="s">
        <v>427</v>
      </c>
      <c r="C133" s="14" t="s">
        <v>428</v>
      </c>
      <c r="D133" s="14" t="s">
        <v>429</v>
      </c>
      <c r="E133" s="14" t="s">
        <v>257</v>
      </c>
      <c r="F133" s="14" t="s">
        <v>286</v>
      </c>
      <c r="G133" s="14" t="s">
        <v>112</v>
      </c>
    </row>
    <row r="134" ht="25" customHeight="1" spans="1:7">
      <c r="A134" s="14">
        <v>132</v>
      </c>
      <c r="B134" s="14" t="s">
        <v>430</v>
      </c>
      <c r="C134" s="14" t="s">
        <v>431</v>
      </c>
      <c r="D134" s="14" t="s">
        <v>432</v>
      </c>
      <c r="E134" s="14" t="s">
        <v>108</v>
      </c>
      <c r="F134" s="14" t="s">
        <v>286</v>
      </c>
      <c r="G134" s="14" t="s">
        <v>112</v>
      </c>
    </row>
    <row r="135" ht="25" customHeight="1" spans="1:7">
      <c r="A135" s="14">
        <v>133</v>
      </c>
      <c r="B135" s="14" t="s">
        <v>433</v>
      </c>
      <c r="C135" s="14" t="s">
        <v>434</v>
      </c>
      <c r="D135" s="14" t="s">
        <v>435</v>
      </c>
      <c r="E135" s="14" t="s">
        <v>11</v>
      </c>
      <c r="F135" s="14" t="s">
        <v>286</v>
      </c>
      <c r="G135" s="14" t="s">
        <v>112</v>
      </c>
    </row>
    <row r="136" ht="25" customHeight="1" spans="1:7">
      <c r="A136" s="14">
        <v>134</v>
      </c>
      <c r="B136" s="14" t="s">
        <v>436</v>
      </c>
      <c r="C136" s="14" t="s">
        <v>437</v>
      </c>
      <c r="D136" s="14" t="s">
        <v>438</v>
      </c>
      <c r="E136" s="14" t="s">
        <v>116</v>
      </c>
      <c r="F136" s="14" t="s">
        <v>286</v>
      </c>
      <c r="G136" s="14" t="s">
        <v>112</v>
      </c>
    </row>
    <row r="137" ht="25" customHeight="1" spans="1:7">
      <c r="A137" s="14">
        <v>135</v>
      </c>
      <c r="B137" s="14" t="s">
        <v>439</v>
      </c>
      <c r="C137" s="14" t="s">
        <v>440</v>
      </c>
      <c r="D137" s="14" t="s">
        <v>441</v>
      </c>
      <c r="E137" s="14" t="s">
        <v>116</v>
      </c>
      <c r="F137" s="14" t="s">
        <v>286</v>
      </c>
      <c r="G137" s="14" t="s">
        <v>112</v>
      </c>
    </row>
    <row r="138" ht="25" customHeight="1" spans="1:7">
      <c r="A138" s="14">
        <v>136</v>
      </c>
      <c r="B138" s="14" t="s">
        <v>442</v>
      </c>
      <c r="C138" s="14" t="s">
        <v>443</v>
      </c>
      <c r="D138" s="14" t="s">
        <v>444</v>
      </c>
      <c r="E138" s="14" t="s">
        <v>30</v>
      </c>
      <c r="F138" s="14" t="s">
        <v>286</v>
      </c>
      <c r="G138" s="14" t="s">
        <v>112</v>
      </c>
    </row>
    <row r="139" ht="25" customHeight="1" spans="1:7">
      <c r="A139" s="14">
        <v>137</v>
      </c>
      <c r="B139" s="14" t="s">
        <v>445</v>
      </c>
      <c r="C139" s="14" t="s">
        <v>446</v>
      </c>
      <c r="D139" s="14" t="s">
        <v>447</v>
      </c>
      <c r="E139" s="14" t="s">
        <v>34</v>
      </c>
      <c r="F139" s="14" t="s">
        <v>286</v>
      </c>
      <c r="G139" s="14" t="s">
        <v>112</v>
      </c>
    </row>
    <row r="140" ht="25" customHeight="1" spans="1:7">
      <c r="A140" s="14">
        <v>138</v>
      </c>
      <c r="B140" s="14" t="s">
        <v>448</v>
      </c>
      <c r="C140" s="14" t="s">
        <v>449</v>
      </c>
      <c r="D140" s="14" t="s">
        <v>450</v>
      </c>
      <c r="E140" s="14" t="s">
        <v>108</v>
      </c>
      <c r="F140" s="14" t="s">
        <v>286</v>
      </c>
      <c r="G140" s="14" t="s">
        <v>133</v>
      </c>
    </row>
    <row r="141" ht="25" customHeight="1" spans="1:7">
      <c r="A141" s="14">
        <v>139</v>
      </c>
      <c r="B141" s="14" t="s">
        <v>451</v>
      </c>
      <c r="C141" s="14" t="s">
        <v>452</v>
      </c>
      <c r="D141" s="14" t="s">
        <v>453</v>
      </c>
      <c r="E141" s="14" t="s">
        <v>108</v>
      </c>
      <c r="F141" s="14" t="s">
        <v>286</v>
      </c>
      <c r="G141" s="14" t="s">
        <v>133</v>
      </c>
    </row>
  </sheetData>
  <autoFilter ref="A2:G141">
    <extLst/>
  </autoFilter>
  <mergeCells count="1">
    <mergeCell ref="A1:G1"/>
  </mergeCells>
  <dataValidations count="4">
    <dataValidation type="list" allowBlank="1" showInputMessage="1" showErrorMessage="1" sqref="F3:F139" errorStyle="warning">
      <formula1>"一等奖,二等奖,三等奖,优秀奖"</formula1>
    </dataValidation>
    <dataValidation type="textLength" operator="greaterThanOrEqual" showInputMessage="1" showErrorMessage="1" error="请输入作者姓名，不要空缺" sqref="D76 C31:C36 C74:C82 C129:C139 D3:D30 D37:D73 D83:D128 D140:D141">
      <formula1>2</formula1>
    </dataValidation>
    <dataValidation type="whole" operator="greaterThan" showInputMessage="1" showErrorMessage="1" error="请输入序号，不要空缺" sqref="A3:A141">
      <formula1>0</formula1>
    </dataValidation>
    <dataValidation type="textLength" operator="greaterThan" showInputMessage="1" showErrorMessage="1" error="请输入学校名称，不要空缺" sqref="D31:D36 D74:D75 D77:D82 D129:D139 E3:E30 E37:E73 E83:E128 E140:E141">
      <formula1>3</formula1>
    </dataValidation>
  </dataValidations>
  <pageMargins left="0.432638888888889" right="0.0784722222222222" top="0.432638888888889" bottom="0.751388888888889" header="0.298611111111111" footer="0.298611111111111"/>
  <pageSetup paperSize="9" orientation="landscape" horizontalDpi="600"/>
  <headerFooter>
    <oddFooter>&amp;C 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8"/>
  <sheetViews>
    <sheetView workbookViewId="0">
      <selection activeCell="B3" sqref="B3"/>
    </sheetView>
  </sheetViews>
  <sheetFormatPr defaultColWidth="9" defaultRowHeight="14.25" outlineLevelCol="2"/>
  <cols>
    <col min="1" max="1" width="15.75" customWidth="1"/>
    <col min="2" max="2" width="41.1333333333333" customWidth="1"/>
    <col min="3" max="3" width="26.3833333333333" customWidth="1"/>
  </cols>
  <sheetData>
    <row r="1" ht="48" customHeight="1" spans="1:3">
      <c r="A1" s="8" t="s">
        <v>454</v>
      </c>
      <c r="B1" s="8"/>
      <c r="C1" s="8"/>
    </row>
    <row r="2" ht="30" customHeight="1" spans="1:3">
      <c r="A2" s="2" t="s">
        <v>1</v>
      </c>
      <c r="B2" s="2" t="s">
        <v>455</v>
      </c>
      <c r="C2" s="2" t="s">
        <v>3</v>
      </c>
    </row>
    <row r="3" ht="25" customHeight="1" spans="1:3">
      <c r="A3" s="5">
        <v>1</v>
      </c>
      <c r="B3" s="12" t="s">
        <v>54</v>
      </c>
      <c r="C3" s="12" t="s">
        <v>456</v>
      </c>
    </row>
    <row r="4" ht="25" customHeight="1" spans="1:3">
      <c r="A4" s="5">
        <v>2</v>
      </c>
      <c r="B4" s="12" t="s">
        <v>54</v>
      </c>
      <c r="C4" s="12" t="s">
        <v>457</v>
      </c>
    </row>
    <row r="5" ht="25" customHeight="1" spans="1:3">
      <c r="A5" s="5">
        <v>3</v>
      </c>
      <c r="B5" s="12" t="s">
        <v>126</v>
      </c>
      <c r="C5" s="12" t="s">
        <v>124</v>
      </c>
    </row>
    <row r="6" ht="25" customHeight="1" spans="1:3">
      <c r="A6" s="5">
        <v>4</v>
      </c>
      <c r="B6" s="12" t="s">
        <v>30</v>
      </c>
      <c r="C6" s="12" t="s">
        <v>458</v>
      </c>
    </row>
    <row r="7" ht="25" customHeight="1" spans="1:3">
      <c r="A7" s="5">
        <v>5</v>
      </c>
      <c r="B7" s="12" t="s">
        <v>30</v>
      </c>
      <c r="C7" s="12" t="s">
        <v>459</v>
      </c>
    </row>
    <row r="8" ht="25" customHeight="1" spans="1:3">
      <c r="A8" s="5">
        <v>6</v>
      </c>
      <c r="B8" s="12" t="s">
        <v>30</v>
      </c>
      <c r="C8" s="12" t="s">
        <v>460</v>
      </c>
    </row>
    <row r="9" ht="25" customHeight="1" spans="1:3">
      <c r="A9" s="5">
        <v>7</v>
      </c>
      <c r="B9" s="12" t="s">
        <v>30</v>
      </c>
      <c r="C9" s="12" t="s">
        <v>461</v>
      </c>
    </row>
    <row r="10" ht="25" customHeight="1" spans="1:3">
      <c r="A10" s="5">
        <v>8</v>
      </c>
      <c r="B10" s="12" t="s">
        <v>30</v>
      </c>
      <c r="C10" s="12" t="s">
        <v>462</v>
      </c>
    </row>
    <row r="11" ht="25" customHeight="1" spans="1:3">
      <c r="A11" s="5">
        <v>9</v>
      </c>
      <c r="B11" s="12" t="s">
        <v>30</v>
      </c>
      <c r="C11" s="12" t="s">
        <v>463</v>
      </c>
    </row>
    <row r="12" ht="25" customHeight="1" spans="1:3">
      <c r="A12" s="5">
        <v>10</v>
      </c>
      <c r="B12" s="12" t="s">
        <v>30</v>
      </c>
      <c r="C12" s="12" t="s">
        <v>464</v>
      </c>
    </row>
    <row r="13" ht="25" customHeight="1" spans="1:3">
      <c r="A13" s="5">
        <v>11</v>
      </c>
      <c r="B13" s="12" t="s">
        <v>30</v>
      </c>
      <c r="C13" s="12" t="s">
        <v>465</v>
      </c>
    </row>
    <row r="14" ht="25" customHeight="1" spans="1:3">
      <c r="A14" s="5">
        <v>12</v>
      </c>
      <c r="B14" s="12" t="s">
        <v>30</v>
      </c>
      <c r="C14" s="12" t="s">
        <v>466</v>
      </c>
    </row>
    <row r="15" ht="25" customHeight="1" spans="1:3">
      <c r="A15" s="5">
        <v>13</v>
      </c>
      <c r="B15" s="12" t="s">
        <v>30</v>
      </c>
      <c r="C15" s="12" t="s">
        <v>467</v>
      </c>
    </row>
    <row r="16" ht="25" customHeight="1" spans="1:3">
      <c r="A16" s="5">
        <v>14</v>
      </c>
      <c r="B16" s="12" t="s">
        <v>30</v>
      </c>
      <c r="C16" s="12" t="s">
        <v>468</v>
      </c>
    </row>
    <row r="17" ht="25" customHeight="1" spans="1:3">
      <c r="A17" s="5">
        <v>15</v>
      </c>
      <c r="B17" s="12" t="s">
        <v>30</v>
      </c>
      <c r="C17" s="12" t="s">
        <v>469</v>
      </c>
    </row>
    <row r="18" ht="25" customHeight="1" spans="1:3">
      <c r="A18" s="5">
        <v>16</v>
      </c>
      <c r="B18" s="12" t="s">
        <v>30</v>
      </c>
      <c r="C18" s="12" t="s">
        <v>470</v>
      </c>
    </row>
    <row r="19" ht="25" customHeight="1" spans="1:3">
      <c r="A19" s="5">
        <v>17</v>
      </c>
      <c r="B19" s="12" t="s">
        <v>34</v>
      </c>
      <c r="C19" s="12" t="s">
        <v>471</v>
      </c>
    </row>
    <row r="20" ht="25" customHeight="1" spans="1:3">
      <c r="A20" s="5">
        <v>18</v>
      </c>
      <c r="B20" s="12" t="s">
        <v>34</v>
      </c>
      <c r="C20" s="12" t="s">
        <v>472</v>
      </c>
    </row>
    <row r="21" ht="25" customHeight="1" spans="1:3">
      <c r="A21" s="5">
        <v>19</v>
      </c>
      <c r="B21" s="12" t="s">
        <v>34</v>
      </c>
      <c r="C21" s="12" t="s">
        <v>473</v>
      </c>
    </row>
    <row r="22" ht="25" customHeight="1" spans="1:3">
      <c r="A22" s="5">
        <v>20</v>
      </c>
      <c r="B22" s="12" t="s">
        <v>34</v>
      </c>
      <c r="C22" s="12" t="s">
        <v>474</v>
      </c>
    </row>
    <row r="23" ht="25" customHeight="1" spans="1:3">
      <c r="A23" s="5">
        <v>21</v>
      </c>
      <c r="B23" s="12" t="s">
        <v>34</v>
      </c>
      <c r="C23" s="12" t="s">
        <v>475</v>
      </c>
    </row>
    <row r="24" ht="25" customHeight="1" spans="1:3">
      <c r="A24" s="5">
        <v>22</v>
      </c>
      <c r="B24" s="12" t="s">
        <v>116</v>
      </c>
      <c r="C24" s="12" t="s">
        <v>476</v>
      </c>
    </row>
    <row r="25" ht="25" customHeight="1" spans="1:3">
      <c r="A25" s="5">
        <v>23</v>
      </c>
      <c r="B25" s="12" t="s">
        <v>116</v>
      </c>
      <c r="C25" s="12" t="s">
        <v>477</v>
      </c>
    </row>
    <row r="26" ht="25" customHeight="1" spans="1:3">
      <c r="A26" s="5">
        <v>24</v>
      </c>
      <c r="B26" s="12" t="s">
        <v>66</v>
      </c>
      <c r="C26" s="12" t="s">
        <v>478</v>
      </c>
    </row>
    <row r="27" ht="25" customHeight="1" spans="1:3">
      <c r="A27" s="5">
        <v>25</v>
      </c>
      <c r="B27" s="12" t="s">
        <v>66</v>
      </c>
      <c r="C27" s="12" t="s">
        <v>479</v>
      </c>
    </row>
    <row r="28" ht="25" customHeight="1" spans="1:3">
      <c r="A28" s="5">
        <v>26</v>
      </c>
      <c r="B28" s="12" t="s">
        <v>66</v>
      </c>
      <c r="C28" s="12" t="s">
        <v>480</v>
      </c>
    </row>
    <row r="29" ht="25" customHeight="1" spans="1:3">
      <c r="A29" s="5">
        <v>27</v>
      </c>
      <c r="B29" s="12" t="s">
        <v>66</v>
      </c>
      <c r="C29" s="12" t="s">
        <v>481</v>
      </c>
    </row>
    <row r="30" ht="25" customHeight="1" spans="1:3">
      <c r="A30" s="5">
        <v>28</v>
      </c>
      <c r="B30" s="12" t="s">
        <v>11</v>
      </c>
      <c r="C30" s="12" t="s">
        <v>482</v>
      </c>
    </row>
    <row r="31" ht="25" customHeight="1" spans="1:3">
      <c r="A31" s="5">
        <v>29</v>
      </c>
      <c r="B31" s="12" t="s">
        <v>11</v>
      </c>
      <c r="C31" s="12" t="s">
        <v>483</v>
      </c>
    </row>
    <row r="32" ht="25" customHeight="1" spans="1:3">
      <c r="A32" s="5">
        <v>30</v>
      </c>
      <c r="B32" s="12" t="s">
        <v>11</v>
      </c>
      <c r="C32" s="12" t="s">
        <v>484</v>
      </c>
    </row>
    <row r="33" ht="25" customHeight="1" spans="1:3">
      <c r="A33" s="5">
        <v>31</v>
      </c>
      <c r="B33" s="12" t="s">
        <v>11</v>
      </c>
      <c r="C33" s="12" t="s">
        <v>485</v>
      </c>
    </row>
    <row r="34" ht="25" customHeight="1" spans="1:3">
      <c r="A34" s="5">
        <v>32</v>
      </c>
      <c r="B34" s="12" t="s">
        <v>11</v>
      </c>
      <c r="C34" s="12" t="s">
        <v>486</v>
      </c>
    </row>
    <row r="35" ht="25" customHeight="1" spans="1:3">
      <c r="A35" s="5">
        <v>33</v>
      </c>
      <c r="B35" s="12" t="s">
        <v>11</v>
      </c>
      <c r="C35" s="12" t="s">
        <v>487</v>
      </c>
    </row>
    <row r="36" ht="25" customHeight="1" spans="1:3">
      <c r="A36" s="5">
        <v>34</v>
      </c>
      <c r="B36" s="12" t="s">
        <v>11</v>
      </c>
      <c r="C36" s="12" t="s">
        <v>488</v>
      </c>
    </row>
    <row r="37" ht="25" customHeight="1" spans="1:3">
      <c r="A37" s="5">
        <v>35</v>
      </c>
      <c r="B37" s="12" t="s">
        <v>11</v>
      </c>
      <c r="C37" s="12" t="s">
        <v>489</v>
      </c>
    </row>
    <row r="38" ht="25" customHeight="1" spans="1:3">
      <c r="A38" s="5">
        <v>36</v>
      </c>
      <c r="B38" s="12" t="s">
        <v>11</v>
      </c>
      <c r="C38" s="12" t="s">
        <v>490</v>
      </c>
    </row>
    <row r="39" ht="25" customHeight="1" spans="1:3">
      <c r="A39" s="5">
        <v>37</v>
      </c>
      <c r="B39" s="12" t="s">
        <v>11</v>
      </c>
      <c r="C39" s="12" t="s">
        <v>110</v>
      </c>
    </row>
    <row r="40" ht="25" customHeight="1" spans="1:3">
      <c r="A40" s="5">
        <v>38</v>
      </c>
      <c r="B40" s="12" t="s">
        <v>11</v>
      </c>
      <c r="C40" s="12" t="s">
        <v>121</v>
      </c>
    </row>
    <row r="41" ht="25" customHeight="1" spans="1:3">
      <c r="A41" s="5">
        <v>39</v>
      </c>
      <c r="B41" s="12" t="s">
        <v>23</v>
      </c>
      <c r="C41" s="12" t="s">
        <v>491</v>
      </c>
    </row>
    <row r="42" ht="25" customHeight="1" spans="1:3">
      <c r="A42" s="5">
        <v>40</v>
      </c>
      <c r="B42" s="12" t="s">
        <v>23</v>
      </c>
      <c r="C42" s="12" t="s">
        <v>492</v>
      </c>
    </row>
    <row r="43" ht="25" customHeight="1" spans="1:3">
      <c r="A43" s="5">
        <v>41</v>
      </c>
      <c r="B43" s="12" t="s">
        <v>23</v>
      </c>
      <c r="C43" s="12" t="s">
        <v>39</v>
      </c>
    </row>
    <row r="44" ht="25" customHeight="1" spans="1:3">
      <c r="A44" s="13">
        <v>42</v>
      </c>
      <c r="B44" s="14" t="s">
        <v>23</v>
      </c>
      <c r="C44" s="14" t="s">
        <v>493</v>
      </c>
    </row>
    <row r="45" ht="25" customHeight="1" spans="1:3">
      <c r="A45" s="13">
        <v>43</v>
      </c>
      <c r="B45" s="14" t="s">
        <v>23</v>
      </c>
      <c r="C45" s="14" t="s">
        <v>494</v>
      </c>
    </row>
    <row r="46" ht="25" customHeight="1" spans="1:3">
      <c r="A46" s="13">
        <v>44</v>
      </c>
      <c r="B46" s="14" t="s">
        <v>23</v>
      </c>
      <c r="C46" s="14" t="s">
        <v>495</v>
      </c>
    </row>
    <row r="47" ht="25" customHeight="1" spans="1:3">
      <c r="A47" s="13">
        <v>45</v>
      </c>
      <c r="B47" s="14" t="s">
        <v>23</v>
      </c>
      <c r="C47" s="14" t="s">
        <v>496</v>
      </c>
    </row>
    <row r="48" ht="25" customHeight="1" spans="1:3">
      <c r="A48" s="13">
        <v>46</v>
      </c>
      <c r="B48" s="14" t="s">
        <v>23</v>
      </c>
      <c r="C48" s="14" t="s">
        <v>497</v>
      </c>
    </row>
    <row r="49" ht="25" customHeight="1" spans="1:3">
      <c r="A49" s="13">
        <v>47</v>
      </c>
      <c r="B49" s="14" t="s">
        <v>108</v>
      </c>
      <c r="C49" s="14" t="s">
        <v>498</v>
      </c>
    </row>
    <row r="50" ht="25" customHeight="1" spans="1:3">
      <c r="A50" s="13">
        <v>48</v>
      </c>
      <c r="B50" s="14" t="s">
        <v>108</v>
      </c>
      <c r="C50" s="14" t="s">
        <v>499</v>
      </c>
    </row>
    <row r="51" ht="25" customHeight="1" spans="1:3">
      <c r="A51" s="13">
        <v>49</v>
      </c>
      <c r="B51" s="14" t="s">
        <v>108</v>
      </c>
      <c r="C51" s="14" t="s">
        <v>500</v>
      </c>
    </row>
    <row r="52" ht="25" customHeight="1" spans="1:3">
      <c r="A52" s="13">
        <v>50</v>
      </c>
      <c r="B52" s="14" t="s">
        <v>108</v>
      </c>
      <c r="C52" s="14" t="s">
        <v>501</v>
      </c>
    </row>
    <row r="53" ht="25" customHeight="1" spans="1:3">
      <c r="A53" s="13">
        <v>51</v>
      </c>
      <c r="B53" s="14" t="s">
        <v>108</v>
      </c>
      <c r="C53" s="14" t="s">
        <v>502</v>
      </c>
    </row>
    <row r="54" ht="25" customHeight="1" spans="1:3">
      <c r="A54" s="13">
        <v>52</v>
      </c>
      <c r="B54" s="14" t="s">
        <v>108</v>
      </c>
      <c r="C54" s="14" t="s">
        <v>503</v>
      </c>
    </row>
    <row r="55" ht="25" customHeight="1" spans="1:3">
      <c r="A55" s="5">
        <v>53</v>
      </c>
      <c r="B55" s="12" t="s">
        <v>59</v>
      </c>
      <c r="C55" s="12" t="s">
        <v>504</v>
      </c>
    </row>
    <row r="56" ht="25" customHeight="1" spans="1:3">
      <c r="A56" s="5">
        <v>54</v>
      </c>
      <c r="B56" s="12" t="s">
        <v>59</v>
      </c>
      <c r="C56" s="12" t="s">
        <v>505</v>
      </c>
    </row>
    <row r="57" ht="25" customHeight="1" spans="1:3">
      <c r="A57" s="5">
        <v>55</v>
      </c>
      <c r="B57" s="12" t="s">
        <v>59</v>
      </c>
      <c r="C57" s="12" t="s">
        <v>506</v>
      </c>
    </row>
    <row r="58" ht="25" customHeight="1" spans="1:3">
      <c r="A58" s="5">
        <v>56</v>
      </c>
      <c r="B58" s="12" t="s">
        <v>59</v>
      </c>
      <c r="C58" s="12" t="s">
        <v>507</v>
      </c>
    </row>
  </sheetData>
  <autoFilter ref="A2:C58">
    <extLst/>
  </autoFilter>
  <mergeCells count="1">
    <mergeCell ref="A1:C1"/>
  </mergeCells>
  <dataValidations count="2">
    <dataValidation type="textLength" operator="greaterThan" showInputMessage="1" showErrorMessage="1" error="请输入学校名称，不要空缺" sqref="B3:B48">
      <formula1>3</formula1>
    </dataValidation>
    <dataValidation type="textLength" operator="greaterThanOrEqual" showInputMessage="1" showErrorMessage="1" error="请输入作者姓名，不要空缺" sqref="C46:C58">
      <formula1>2</formula1>
    </dataValidation>
  </dataValidations>
  <pageMargins left="0.751388888888889" right="0.751388888888889" top="0.747916666666667" bottom="1" header="0.5" footer="0.5"/>
  <pageSetup paperSize="9" firstPageNumber="8" orientation="portrait" useFirstPageNumber="1" horizontalDpi="600"/>
  <headerFooter>
    <oddFooter>&amp;C 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C10" sqref="C10"/>
    </sheetView>
  </sheetViews>
  <sheetFormatPr defaultColWidth="9" defaultRowHeight="14.25"/>
  <cols>
    <col min="1" max="1" width="10.3833333333333" customWidth="1"/>
    <col min="2" max="2" width="25.3833333333333" customWidth="1"/>
    <col min="3" max="3" width="51.1333333333333" customWidth="1"/>
    <col min="4" max="4" width="10.6333333333333" customWidth="1"/>
    <col min="6" max="6" width="23.6333333333333" customWidth="1"/>
    <col min="7" max="7" width="11.3833333333333" customWidth="1"/>
  </cols>
  <sheetData>
    <row r="1" ht="56.45" customHeight="1" spans="1:3">
      <c r="A1" s="8" t="s">
        <v>508</v>
      </c>
      <c r="B1" s="8"/>
      <c r="C1" s="8"/>
    </row>
    <row r="2" ht="30" customHeight="1" spans="1:11">
      <c r="A2" s="2" t="s">
        <v>1</v>
      </c>
      <c r="B2" s="2" t="s">
        <v>455</v>
      </c>
      <c r="C2" s="2"/>
      <c r="E2" s="9"/>
      <c r="F2" s="9"/>
      <c r="G2" s="9"/>
      <c r="I2" s="11"/>
      <c r="J2" s="11"/>
      <c r="K2" s="11"/>
    </row>
    <row r="3" ht="25" customHeight="1" spans="1:7">
      <c r="A3" s="5">
        <v>1</v>
      </c>
      <c r="B3" s="6" t="s">
        <v>11</v>
      </c>
      <c r="C3" s="7"/>
      <c r="E3" s="9"/>
      <c r="F3" s="9"/>
      <c r="G3" s="9"/>
    </row>
    <row r="4" ht="25" customHeight="1" spans="1:7">
      <c r="A4" s="5">
        <v>2</v>
      </c>
      <c r="B4" s="6" t="s">
        <v>23</v>
      </c>
      <c r="C4" s="7"/>
      <c r="E4" s="9"/>
      <c r="F4" s="9"/>
      <c r="G4" s="9"/>
    </row>
    <row r="5" ht="25" customHeight="1" spans="1:7">
      <c r="A5" s="5">
        <v>3</v>
      </c>
      <c r="B5" s="6" t="s">
        <v>108</v>
      </c>
      <c r="C5" s="7"/>
      <c r="E5" s="9"/>
      <c r="F5" s="9"/>
      <c r="G5" s="9"/>
    </row>
    <row r="6" ht="25" customHeight="1" spans="1:7">
      <c r="A6" s="5">
        <v>4</v>
      </c>
      <c r="B6" s="6" t="s">
        <v>34</v>
      </c>
      <c r="C6" s="7"/>
      <c r="E6" s="9"/>
      <c r="F6" s="9"/>
      <c r="G6" s="9"/>
    </row>
    <row r="7" ht="25" customHeight="1" spans="1:7">
      <c r="A7" s="5">
        <v>5</v>
      </c>
      <c r="B7" s="6" t="s">
        <v>30</v>
      </c>
      <c r="C7" s="7"/>
      <c r="E7" s="9"/>
      <c r="F7" s="9"/>
      <c r="G7" s="9"/>
    </row>
    <row r="8" spans="5:7">
      <c r="E8" s="9"/>
      <c r="F8" s="9"/>
      <c r="G8" s="9"/>
    </row>
    <row r="9" spans="5:7">
      <c r="E9" s="9"/>
      <c r="F9" s="9"/>
      <c r="G9" s="9"/>
    </row>
    <row r="10" spans="5:7">
      <c r="E10" s="9"/>
      <c r="F10" s="9"/>
      <c r="G10" s="9"/>
    </row>
    <row r="11" spans="2:7">
      <c r="B11" s="9"/>
      <c r="C11" s="9"/>
      <c r="E11" s="9"/>
      <c r="F11" s="9"/>
      <c r="G11" s="9"/>
    </row>
    <row r="12" spans="5:7">
      <c r="E12" s="9"/>
      <c r="F12" s="10"/>
      <c r="G12" s="9"/>
    </row>
  </sheetData>
  <mergeCells count="7">
    <mergeCell ref="A1:C1"/>
    <mergeCell ref="B2:C2"/>
    <mergeCell ref="B3:C3"/>
    <mergeCell ref="B4:C4"/>
    <mergeCell ref="B5:C5"/>
    <mergeCell ref="B6:C6"/>
    <mergeCell ref="B7:C7"/>
  </mergeCells>
  <pageMargins left="0.700694444444445" right="0.118055555555556" top="0.751388888888889" bottom="0.751388888888889" header="0.298611111111111" footer="0.298611111111111"/>
  <pageSetup paperSize="9" firstPageNumber="10" orientation="portrait" useFirstPageNumber="1" horizontalDpi="600"/>
  <headerFooter>
    <oddFooter>&amp;C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B7" sqref="B7"/>
    </sheetView>
  </sheetViews>
  <sheetFormatPr defaultColWidth="9" defaultRowHeight="14.25" outlineLevelRow="3" outlineLevelCol="2"/>
  <cols>
    <col min="1" max="1" width="10.3833333333333" customWidth="1"/>
    <col min="2" max="2" width="25.3833333333333" customWidth="1"/>
    <col min="3" max="3" width="45.3833333333333" customWidth="1"/>
  </cols>
  <sheetData>
    <row r="1" ht="56.45" customHeight="1" spans="1:3">
      <c r="A1" s="1" t="s">
        <v>509</v>
      </c>
      <c r="B1" s="1"/>
      <c r="C1" s="1"/>
    </row>
    <row r="2" ht="30" customHeight="1" spans="1:3">
      <c r="A2" s="2" t="s">
        <v>1</v>
      </c>
      <c r="B2" s="3" t="s">
        <v>455</v>
      </c>
      <c r="C2" s="4"/>
    </row>
    <row r="3" ht="25" customHeight="1" spans="1:3">
      <c r="A3" s="5">
        <v>1</v>
      </c>
      <c r="B3" s="6" t="s">
        <v>11</v>
      </c>
      <c r="C3" s="7"/>
    </row>
    <row r="4" ht="25" customHeight="1" spans="1:3">
      <c r="A4" s="5">
        <v>2</v>
      </c>
      <c r="B4" s="6" t="s">
        <v>30</v>
      </c>
      <c r="C4" s="7"/>
    </row>
  </sheetData>
  <mergeCells count="4">
    <mergeCell ref="A1:C1"/>
    <mergeCell ref="B2:C2"/>
    <mergeCell ref="B3:C3"/>
    <mergeCell ref="B4:C4"/>
  </mergeCells>
  <pageMargins left="0.700694444444445" right="0.700694444444445" top="0.751388888888889" bottom="0.751388888888889" header="0.298611111111111" footer="0.298611111111111"/>
  <pageSetup paperSize="9" firstPageNumber="11" orientation="portrait" useFirstPageNumber="1" horizontalDpi="600"/>
  <headerFooter>
    <oddFooter>&amp;C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获奖团队</vt:lpstr>
      <vt:lpstr>优秀指导教师</vt:lpstr>
      <vt:lpstr>优秀组织奖名单</vt:lpstr>
      <vt:lpstr>承办单位纪念奖名单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</dc:creator>
  <cp:lastModifiedBy>胡润鸿</cp:lastModifiedBy>
  <dcterms:created xsi:type="dcterms:W3CDTF">2015-06-05T18:19:00Z</dcterms:created>
  <cp:lastPrinted>2021-04-22T06:39:00Z</cp:lastPrinted>
  <dcterms:modified xsi:type="dcterms:W3CDTF">2021-07-30T00:59:45Z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